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hu\Desktop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definedNames>
    <definedName name="SpreadsheetBuilder_1" hidden="1">Sheet1!$A$1:$O$6</definedName>
    <definedName name="SpreadsheetBuilder_2" hidden="1">Sheet1!$A$1:$S$6</definedName>
    <definedName name="SpreadsheetBuilder_3" hidden="1">Sheet1!$A$1:$O$6</definedName>
    <definedName name="SpreadsheetBuilder_4" hidden="1">Sheet2!$A$1:$G$6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N4" i="1"/>
  <c r="O4" i="1"/>
  <c r="K4" i="1"/>
  <c r="M4" i="1"/>
  <c r="L4" i="1"/>
  <c r="D4" i="1"/>
  <c r="E4" i="1"/>
  <c r="G4" i="1"/>
  <c r="B4" i="1"/>
  <c r="C4" i="1"/>
  <c r="F4" i="1"/>
  <c r="I6" i="1"/>
  <c r="A6" i="1"/>
  <c r="E6" i="2"/>
  <c r="A6" i="2"/>
  <c r="G4" i="2"/>
  <c r="C4" i="2"/>
  <c r="F4" i="2"/>
  <c r="B4" i="2"/>
</calcChain>
</file>

<file path=xl/sharedStrings.xml><?xml version="1.0" encoding="utf-8"?>
<sst xmlns="http://schemas.openxmlformats.org/spreadsheetml/2006/main" count="11686" uniqueCount="14">
  <si>
    <t>Start Date</t>
  </si>
  <si>
    <t>End Date</t>
  </si>
  <si>
    <t>SHSZ300 Index</t>
  </si>
  <si>
    <t>UKX Index</t>
  </si>
  <si>
    <t>Dates</t>
  </si>
  <si>
    <t>MOV_AVG_5D</t>
  </si>
  <si>
    <t>MOV_AVG_10D</t>
  </si>
  <si>
    <t>MOV_AVG_30D</t>
  </si>
  <si>
    <t>MOV_AVG_50D</t>
  </si>
  <si>
    <t>MOV_AVG_100D</t>
  </si>
  <si>
    <t>MOV_AVG_200D</t>
  </si>
  <si>
    <t>#N/A N/A</t>
  </si>
  <si>
    <t>DAY_TO_DAY_TOT_RETURN_GROSS_DVDS</t>
  </si>
  <si>
    <t>DAY_TO_DAY_TOT_RETURN_NET_DVDS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</si>
</sst>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Moving Average 50 Day</v>
        <stp/>
        <stp>##V3_BFIELDINFOV12</stp>
        <stp>[return &amp; MACD.xlsx]Sheet1!R4C5</stp>
        <stp>MOV_AVG_50D</stp>
        <tr r="E4" s="1"/>
      </tp>
      <tp t="s">
        <v>Moving Average 30 Day</v>
        <stp/>
        <stp>##V3_BFIELDINFOV12</stp>
        <stp>[return &amp; MACD.xlsx]Sheet1!R4C4</stp>
        <stp>MOV_AVG_30D</stp>
        <tr r="D4" s="1"/>
      </tp>
      <tp t="s">
        <v>Moving Average 10 Day</v>
        <stp/>
        <stp>##V3_BFIELDINFOV12</stp>
        <stp>[return &amp; MACD.xlsx]Sheet1!R4C3</stp>
        <stp>MOV_AVG_10D</stp>
        <tr r="C4" s="1"/>
      </tp>
      <tp t="s">
        <v>Moving Average 100 Day</v>
        <stp/>
        <stp>##V3_BFIELDINFOV12</stp>
        <stp>[return &amp; MACD.xlsx]Sheet1!R4C6</stp>
        <stp>MOV_AVG_100D</stp>
        <tr r="F4" s="1"/>
      </tp>
      <tp t="s">
        <v>Moving Average 200 Day</v>
        <stp/>
        <stp>##V3_BFIELDINFOV12</stp>
        <stp>[return &amp; MACD.xlsx]Sheet1!R4C7</stp>
        <stp>MOV_AVG_200D</stp>
        <tr r="G4" s="1"/>
      </tp>
      <tp>
        <v>29224</v>
        <stp/>
        <stp>##V3_BDHV12</stp>
        <stp>SHSZ300 Index</stp>
        <stp>DAY_TO_DAY_TOT_RETURN_GROSS_DVDS_x0002_DAY_TO_DAY_TOT_RETURN_NET_DVDS</stp>
        <stp>1/1/1980</stp>
        <stp/>
        <stp>[return &amp; MACD.xlsx]Sheet2!R6C1</stp>
        <stp>Dir=V</stp>
        <stp>Per=W</stp>
        <stp>Days=A</stp>
        <stp>Dts=S</stp>
        <stp>cols=3;rows=2029</stp>
        <tr r="A6" s="2"/>
      </tp>
      <tp t="s">
        <v>Moving Average 30 Day</v>
        <stp/>
        <stp>##V3_BFIELDINFOV12</stp>
        <stp>[return &amp; MACD.xlsx]Sheet1!R4C12</stp>
        <stp>MOV_AVG_30D</stp>
        <tr r="L4" s="1"/>
      </tp>
      <tp t="s">
        <v>Moving Average 10 Day</v>
        <stp/>
        <stp>##V3_BFIELDINFOV12</stp>
        <stp>[return &amp; MACD.xlsx]Sheet1!R4C11</stp>
        <stp>MOV_AVG_10D</stp>
        <tr r="K4" s="1"/>
      </tp>
      <tp t="s">
        <v>Moving Average 50 Day</v>
        <stp/>
        <stp>##V3_BFIELDINFOV12</stp>
        <stp>[return &amp; MACD.xlsx]Sheet1!R4C13</stp>
        <stp>MOV_AVG_50D</stp>
        <tr r="M4" s="1"/>
      </tp>
      <tp t="s">
        <v>Moving Average 200 Day</v>
        <stp/>
        <stp>##V3_BFIELDINFOV12</stp>
        <stp>[return &amp; MACD.xlsx]Sheet1!R4C15</stp>
        <stp>MOV_AVG_200D</stp>
        <tr r="O4" s="1"/>
      </tp>
      <tp t="s">
        <v>Moving Average 100 Day</v>
        <stp/>
        <stp>##V3_BFIELDINFOV12</stp>
        <stp>[return &amp; MACD.xlsx]Sheet1!R4C14</stp>
        <stp>MOV_AVG_100D</stp>
        <tr r="N4" s="1"/>
      </tp>
    </main>
    <main first="bloomberg.rtd">
      <tp t="s">
        <v>Day to Day Total Return (Gross Dividends)</v>
        <stp/>
        <stp>##V3_BFIELDINFOV12</stp>
        <stp>[return &amp; MACD.xlsx]Sheet2!R4C2</stp>
        <stp>DAY_TO_DAY_TOT_RETURN_GROSS_DVDS</stp>
        <tr r="B4" s="2"/>
      </tp>
      <tp t="s">
        <v>Day to Day Total Return (Gross Dividends)</v>
        <stp/>
        <stp>##V3_BFIELDINFOV12</stp>
        <stp>[return &amp; MACD.xlsx]Sheet2!R4C6</stp>
        <stp>DAY_TO_DAY_TOT_RETURN_GROSS_DVDS</stp>
        <tr r="F4" s="2"/>
      </tp>
      <tp t="s">
        <v>Moving Average 5 Day</v>
        <stp/>
        <stp>##V3_BFIELDINFOV12</stp>
        <stp>[return &amp; MACD.xlsx]Sheet1!R4C2</stp>
        <stp>MOV_AVG_5D</stp>
        <tr r="B4" s="1"/>
      </tp>
      <tp t="s">
        <v>Moving Average 5 Day</v>
        <stp/>
        <stp>##V3_BFIELDINFOV12</stp>
        <stp>[return &amp; MACD.xlsx]Sheet1!R4C10</stp>
        <stp>MOV_AVG_5D</stp>
        <tr r="J4" s="1"/>
      </tp>
      <tp>
        <v>29224</v>
        <stp/>
        <stp>##V3_BDHV12</stp>
        <stp>UKX Index</stp>
        <stp>DAY_TO_DAY_TOT_RETURN_GROSS_DVDS_x0002_DAY_TO_DAY_TOT_RETURN_NET_DVDS</stp>
        <stp>1/1/1980</stp>
        <stp/>
        <stp>[return &amp; MACD.xlsx]Sheet2!R6C5</stp>
        <stp>Dir=V</stp>
        <stp>Per=W</stp>
        <stp>Days=A</stp>
        <stp>Dts=S</stp>
        <stp>cols=3;rows=2029</stp>
        <tr r="E6" s="2"/>
      </tp>
      <tp t="s">
        <v>Day to Day Total Return (Net Dividends)</v>
        <stp/>
        <stp>##V3_BFIELDINFOV12</stp>
        <stp>[return &amp; MACD.xlsx]Sheet2!R4C3</stp>
        <stp>DAY_TO_DAY_TOT_RETURN_NET_DVDS</stp>
        <tr r="C4" s="2"/>
      </tp>
      <tp t="s">
        <v>Day to Day Total Return (Net Dividends)</v>
        <stp/>
        <stp>##V3_BFIELDINFOV12</stp>
        <stp>[return &amp; MACD.xlsx]Sheet2!R4C7</stp>
        <stp>DAY_TO_DAY_TOT_RETURN_NET_DVDS</stp>
        <tr r="G4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4"/>
  <sheetViews>
    <sheetView tabSelected="1" topLeftCell="A1147" workbookViewId="0">
      <selection activeCell="J1" sqref="J1:J1048576"/>
    </sheetView>
  </sheetViews>
  <sheetFormatPr defaultRowHeight="15" x14ac:dyDescent="0.25"/>
  <cols>
    <col min="8" max="8" width="22.5703125" bestFit="1" customWidth="1"/>
    <col min="9" max="9" width="38.7109375" bestFit="1" customWidth="1"/>
  </cols>
  <sheetData>
    <row r="1" spans="1:15" x14ac:dyDescent="0.25">
      <c r="A1" t="s">
        <v>0</v>
      </c>
      <c r="B1" s="1">
        <v>29221</v>
      </c>
    </row>
    <row r="2" spans="1:15" x14ac:dyDescent="0.25">
      <c r="A2" t="s">
        <v>1</v>
      </c>
    </row>
    <row r="4" spans="1:15" x14ac:dyDescent="0.25">
      <c r="A4" t="s">
        <v>2</v>
      </c>
      <c r="B4" t="str">
        <f>_xll.BFieldInfo($B$5)</f>
        <v>Moving Average 5 Day</v>
      </c>
      <c r="C4" t="str">
        <f>_xll.BFieldInfo($C$5)</f>
        <v>Moving Average 10 Day</v>
      </c>
      <c r="D4" t="str">
        <f>_xll.BFieldInfo($D$5)</f>
        <v>Moving Average 30 Day</v>
      </c>
      <c r="E4" t="str">
        <f>_xll.BFieldInfo($E$5)</f>
        <v>Moving Average 50 Day</v>
      </c>
      <c r="F4" t="str">
        <f>_xll.BFieldInfo($F$5)</f>
        <v>Moving Average 100 Day</v>
      </c>
      <c r="G4" t="str">
        <f>_xll.BFieldInfo($G$5)</f>
        <v>Moving Average 200 Day</v>
      </c>
      <c r="I4" t="s">
        <v>3</v>
      </c>
      <c r="J4" t="str">
        <f>_xll.BFieldInfo($J$5)</f>
        <v>Moving Average 5 Day</v>
      </c>
      <c r="K4" t="str">
        <f>_xll.BFieldInfo($K$5)</f>
        <v>Moving Average 10 Day</v>
      </c>
      <c r="L4" t="str">
        <f>_xll.BFieldInfo($L$5)</f>
        <v>Moving Average 30 Day</v>
      </c>
      <c r="M4" t="str">
        <f>_xll.BFieldInfo($M$5)</f>
        <v>Moving Average 50 Day</v>
      </c>
      <c r="N4" t="str">
        <f>_xll.BFieldInfo($N$5)</f>
        <v>Moving Average 100 Day</v>
      </c>
      <c r="O4" t="str">
        <f>_xll.BFieldInfo($O$5)</f>
        <v>Moving Average 200 Day</v>
      </c>
    </row>
    <row r="5" spans="1:15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  <c r="O5" t="s">
        <v>10</v>
      </c>
    </row>
    <row r="6" spans="1:15" x14ac:dyDescent="0.25">
      <c r="A6" s="1" t="e">
        <f>_xll.BDH($A$4,$B$5:$G$5,$B$1,#REF!,"Dir=V","Per=W","Days=A","Dts=S","cols=8;rows=2029")</f>
        <v>#REF!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I6" s="1" t="e">
        <f>_xll.BDH($I$4,$J$5:$O$5,$B$1,#REF!,"Dir=V","Per=W","Days=A","Dts=S","cols=8;rows=2029")</f>
        <v>#REF!</v>
      </c>
      <c r="J6" t="s">
        <v>11</v>
      </c>
      <c r="K6" t="s">
        <v>11</v>
      </c>
      <c r="L6" t="s">
        <v>11</v>
      </c>
      <c r="M6" t="s">
        <v>11</v>
      </c>
      <c r="N6" t="s">
        <v>11</v>
      </c>
      <c r="O6" t="s">
        <v>11</v>
      </c>
    </row>
    <row r="7" spans="1:15" x14ac:dyDescent="0.25">
      <c r="A7" s="1">
        <v>29231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I7" s="1">
        <v>29231</v>
      </c>
      <c r="J7" t="s">
        <v>11</v>
      </c>
      <c r="K7" t="s">
        <v>11</v>
      </c>
      <c r="L7" t="s">
        <v>11</v>
      </c>
      <c r="M7" t="s">
        <v>11</v>
      </c>
      <c r="N7" t="s">
        <v>11</v>
      </c>
      <c r="O7" t="s">
        <v>11</v>
      </c>
    </row>
    <row r="8" spans="1:15" x14ac:dyDescent="0.25">
      <c r="A8" s="1">
        <v>29238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I8" s="1">
        <v>29238</v>
      </c>
      <c r="J8" t="s">
        <v>11</v>
      </c>
      <c r="K8" t="s">
        <v>11</v>
      </c>
      <c r="L8" t="s">
        <v>11</v>
      </c>
      <c r="M8" t="s">
        <v>11</v>
      </c>
      <c r="N8" t="s">
        <v>11</v>
      </c>
      <c r="O8" t="s">
        <v>11</v>
      </c>
    </row>
    <row r="9" spans="1:15" x14ac:dyDescent="0.25">
      <c r="A9" s="1">
        <v>29245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I9" s="1">
        <v>29245</v>
      </c>
      <c r="J9" t="s">
        <v>11</v>
      </c>
      <c r="K9" t="s">
        <v>11</v>
      </c>
      <c r="L9" t="s">
        <v>11</v>
      </c>
      <c r="M9" t="s">
        <v>11</v>
      </c>
      <c r="N9" t="s">
        <v>11</v>
      </c>
      <c r="O9" t="s">
        <v>11</v>
      </c>
    </row>
    <row r="10" spans="1:15" x14ac:dyDescent="0.25">
      <c r="A10" s="1">
        <v>29252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I10" s="1">
        <v>29252</v>
      </c>
      <c r="J10" t="s">
        <v>11</v>
      </c>
      <c r="K10" t="s">
        <v>11</v>
      </c>
      <c r="L10" t="s">
        <v>11</v>
      </c>
      <c r="M10" t="s">
        <v>11</v>
      </c>
      <c r="N10" t="s">
        <v>11</v>
      </c>
      <c r="O10" t="s">
        <v>11</v>
      </c>
    </row>
    <row r="11" spans="1:15" x14ac:dyDescent="0.25">
      <c r="A11" s="1">
        <v>29259</v>
      </c>
      <c r="B11" t="s">
        <v>11</v>
      </c>
      <c r="C11" t="s">
        <v>11</v>
      </c>
      <c r="D11" t="s">
        <v>11</v>
      </c>
      <c r="E11" t="s">
        <v>11</v>
      </c>
      <c r="F11" t="s">
        <v>11</v>
      </c>
      <c r="G11" t="s">
        <v>11</v>
      </c>
      <c r="I11" s="1">
        <v>29259</v>
      </c>
      <c r="J11" t="s">
        <v>11</v>
      </c>
      <c r="K11" t="s">
        <v>11</v>
      </c>
      <c r="L11" t="s">
        <v>11</v>
      </c>
      <c r="M11" t="s">
        <v>11</v>
      </c>
      <c r="N11" t="s">
        <v>11</v>
      </c>
      <c r="O11" t="s">
        <v>11</v>
      </c>
    </row>
    <row r="12" spans="1:15" x14ac:dyDescent="0.25">
      <c r="A12" s="1">
        <v>29266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I12" s="1">
        <v>29266</v>
      </c>
      <c r="J12" t="s">
        <v>11</v>
      </c>
      <c r="K12" t="s">
        <v>11</v>
      </c>
      <c r="L12" t="s">
        <v>11</v>
      </c>
      <c r="M12" t="s">
        <v>11</v>
      </c>
      <c r="N12" t="s">
        <v>11</v>
      </c>
      <c r="O12" t="s">
        <v>11</v>
      </c>
    </row>
    <row r="13" spans="1:15" x14ac:dyDescent="0.25">
      <c r="A13" s="1">
        <v>29273</v>
      </c>
      <c r="B13" t="s">
        <v>11</v>
      </c>
      <c r="C13" t="s">
        <v>11</v>
      </c>
      <c r="D13" t="s">
        <v>11</v>
      </c>
      <c r="E13" t="s">
        <v>11</v>
      </c>
      <c r="F13" t="s">
        <v>11</v>
      </c>
      <c r="G13" t="s">
        <v>11</v>
      </c>
      <c r="I13" s="1">
        <v>29273</v>
      </c>
      <c r="J13" t="s">
        <v>11</v>
      </c>
      <c r="K13" t="s">
        <v>11</v>
      </c>
      <c r="L13" t="s">
        <v>11</v>
      </c>
      <c r="M13" t="s">
        <v>11</v>
      </c>
      <c r="N13" t="s">
        <v>11</v>
      </c>
      <c r="O13" t="s">
        <v>11</v>
      </c>
    </row>
    <row r="14" spans="1:15" x14ac:dyDescent="0.25">
      <c r="A14" s="1">
        <v>29280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I14" s="1">
        <v>29280</v>
      </c>
      <c r="J14" t="s">
        <v>11</v>
      </c>
      <c r="K14" t="s">
        <v>11</v>
      </c>
      <c r="L14" t="s">
        <v>11</v>
      </c>
      <c r="M14" t="s">
        <v>11</v>
      </c>
      <c r="N14" t="s">
        <v>11</v>
      </c>
      <c r="O14" t="s">
        <v>11</v>
      </c>
    </row>
    <row r="15" spans="1:15" x14ac:dyDescent="0.25">
      <c r="A15" s="1">
        <v>29287</v>
      </c>
      <c r="B15" t="s">
        <v>11</v>
      </c>
      <c r="C15" t="s">
        <v>11</v>
      </c>
      <c r="D15" t="s">
        <v>11</v>
      </c>
      <c r="E15" t="s">
        <v>11</v>
      </c>
      <c r="F15" t="s">
        <v>11</v>
      </c>
      <c r="G15" t="s">
        <v>11</v>
      </c>
      <c r="I15" s="1">
        <v>29287</v>
      </c>
      <c r="J15" t="s">
        <v>11</v>
      </c>
      <c r="K15" t="s">
        <v>11</v>
      </c>
      <c r="L15" t="s">
        <v>11</v>
      </c>
      <c r="M15" t="s">
        <v>11</v>
      </c>
      <c r="N15" t="s">
        <v>11</v>
      </c>
      <c r="O15" t="s">
        <v>11</v>
      </c>
    </row>
    <row r="16" spans="1:15" x14ac:dyDescent="0.25">
      <c r="A16" s="1">
        <v>29294</v>
      </c>
      <c r="B16" t="s">
        <v>11</v>
      </c>
      <c r="C16" t="s">
        <v>11</v>
      </c>
      <c r="D16" t="s">
        <v>11</v>
      </c>
      <c r="E16" t="s">
        <v>11</v>
      </c>
      <c r="F16" t="s">
        <v>11</v>
      </c>
      <c r="G16" t="s">
        <v>11</v>
      </c>
      <c r="I16" s="1">
        <v>29294</v>
      </c>
      <c r="J16" t="s">
        <v>11</v>
      </c>
      <c r="K16" t="s">
        <v>11</v>
      </c>
      <c r="L16" t="s">
        <v>11</v>
      </c>
      <c r="M16" t="s">
        <v>11</v>
      </c>
      <c r="N16" t="s">
        <v>11</v>
      </c>
      <c r="O16" t="s">
        <v>11</v>
      </c>
    </row>
    <row r="17" spans="1:15" x14ac:dyDescent="0.25">
      <c r="A17" s="1">
        <v>29301</v>
      </c>
      <c r="B17" t="s">
        <v>11</v>
      </c>
      <c r="C17" t="s">
        <v>11</v>
      </c>
      <c r="D17" t="s">
        <v>11</v>
      </c>
      <c r="E17" t="s">
        <v>11</v>
      </c>
      <c r="F17" t="s">
        <v>11</v>
      </c>
      <c r="G17" t="s">
        <v>11</v>
      </c>
      <c r="I17" s="1">
        <v>29301</v>
      </c>
      <c r="J17" t="s">
        <v>11</v>
      </c>
      <c r="K17" t="s">
        <v>11</v>
      </c>
      <c r="L17" t="s">
        <v>11</v>
      </c>
      <c r="M17" t="s">
        <v>11</v>
      </c>
      <c r="N17" t="s">
        <v>11</v>
      </c>
      <c r="O17" t="s">
        <v>11</v>
      </c>
    </row>
    <row r="18" spans="1:15" x14ac:dyDescent="0.25">
      <c r="A18" s="1">
        <v>29308</v>
      </c>
      <c r="B18" t="s">
        <v>11</v>
      </c>
      <c r="C18" t="s">
        <v>11</v>
      </c>
      <c r="D18" t="s">
        <v>11</v>
      </c>
      <c r="E18" t="s">
        <v>11</v>
      </c>
      <c r="F18" t="s">
        <v>11</v>
      </c>
      <c r="G18" t="s">
        <v>11</v>
      </c>
      <c r="I18" s="1">
        <v>29308</v>
      </c>
      <c r="J18" t="s">
        <v>11</v>
      </c>
      <c r="K18" t="s">
        <v>11</v>
      </c>
      <c r="L18" t="s">
        <v>11</v>
      </c>
      <c r="M18" t="s">
        <v>11</v>
      </c>
      <c r="N18" t="s">
        <v>11</v>
      </c>
      <c r="O18" t="s">
        <v>11</v>
      </c>
    </row>
    <row r="19" spans="1:15" x14ac:dyDescent="0.25">
      <c r="A19" s="1">
        <v>29315</v>
      </c>
      <c r="B19" t="s">
        <v>11</v>
      </c>
      <c r="C19" t="s">
        <v>11</v>
      </c>
      <c r="D19" t="s">
        <v>11</v>
      </c>
      <c r="E19" t="s">
        <v>11</v>
      </c>
      <c r="F19" t="s">
        <v>11</v>
      </c>
      <c r="G19" t="s">
        <v>11</v>
      </c>
      <c r="I19" s="1">
        <v>29315</v>
      </c>
      <c r="J19" t="s">
        <v>11</v>
      </c>
      <c r="K19" t="s">
        <v>11</v>
      </c>
      <c r="L19" t="s">
        <v>11</v>
      </c>
      <c r="M19" t="s">
        <v>11</v>
      </c>
      <c r="N19" t="s">
        <v>11</v>
      </c>
      <c r="O19" t="s">
        <v>11</v>
      </c>
    </row>
    <row r="20" spans="1:15" x14ac:dyDescent="0.25">
      <c r="A20" s="1">
        <v>29322</v>
      </c>
      <c r="B20" t="s">
        <v>11</v>
      </c>
      <c r="C20" t="s">
        <v>11</v>
      </c>
      <c r="D20" t="s">
        <v>11</v>
      </c>
      <c r="E20" t="s">
        <v>11</v>
      </c>
      <c r="F20" t="s">
        <v>11</v>
      </c>
      <c r="G20" t="s">
        <v>11</v>
      </c>
      <c r="I20" s="1">
        <v>29322</v>
      </c>
      <c r="J20" t="s">
        <v>11</v>
      </c>
      <c r="K20" t="s">
        <v>11</v>
      </c>
      <c r="L20" t="s">
        <v>11</v>
      </c>
      <c r="M20" t="s">
        <v>11</v>
      </c>
      <c r="N20" t="s">
        <v>11</v>
      </c>
      <c r="O20" t="s">
        <v>11</v>
      </c>
    </row>
    <row r="21" spans="1:15" x14ac:dyDescent="0.25">
      <c r="A21" s="1">
        <v>29329</v>
      </c>
      <c r="B21" t="s">
        <v>11</v>
      </c>
      <c r="C21" t="s">
        <v>11</v>
      </c>
      <c r="D21" t="s">
        <v>11</v>
      </c>
      <c r="E21" t="s">
        <v>11</v>
      </c>
      <c r="F21" t="s">
        <v>11</v>
      </c>
      <c r="G21" t="s">
        <v>11</v>
      </c>
      <c r="I21" s="1">
        <v>29329</v>
      </c>
      <c r="J21" t="s">
        <v>11</v>
      </c>
      <c r="K21" t="s">
        <v>11</v>
      </c>
      <c r="L21" t="s">
        <v>11</v>
      </c>
      <c r="M21" t="s">
        <v>11</v>
      </c>
      <c r="N21" t="s">
        <v>11</v>
      </c>
      <c r="O21" t="s">
        <v>11</v>
      </c>
    </row>
    <row r="22" spans="1:15" x14ac:dyDescent="0.25">
      <c r="A22" s="1">
        <v>29336</v>
      </c>
      <c r="B22" t="s">
        <v>11</v>
      </c>
      <c r="C22" t="s">
        <v>11</v>
      </c>
      <c r="D22" t="s">
        <v>11</v>
      </c>
      <c r="E22" t="s">
        <v>11</v>
      </c>
      <c r="F22" t="s">
        <v>11</v>
      </c>
      <c r="G22" t="s">
        <v>11</v>
      </c>
      <c r="I22" s="1">
        <v>29336</v>
      </c>
      <c r="J22" t="s">
        <v>11</v>
      </c>
      <c r="K22" t="s">
        <v>11</v>
      </c>
      <c r="L22" t="s">
        <v>11</v>
      </c>
      <c r="M22" t="s">
        <v>11</v>
      </c>
      <c r="N22" t="s">
        <v>11</v>
      </c>
      <c r="O22" t="s">
        <v>11</v>
      </c>
    </row>
    <row r="23" spans="1:15" x14ac:dyDescent="0.25">
      <c r="A23" s="1">
        <v>29343</v>
      </c>
      <c r="B23" t="s">
        <v>11</v>
      </c>
      <c r="C23" t="s">
        <v>11</v>
      </c>
      <c r="D23" t="s">
        <v>11</v>
      </c>
      <c r="E23" t="s">
        <v>11</v>
      </c>
      <c r="F23" t="s">
        <v>11</v>
      </c>
      <c r="G23" t="s">
        <v>11</v>
      </c>
      <c r="I23" s="1">
        <v>29343</v>
      </c>
      <c r="J23" t="s">
        <v>11</v>
      </c>
      <c r="K23" t="s">
        <v>11</v>
      </c>
      <c r="L23" t="s">
        <v>11</v>
      </c>
      <c r="M23" t="s">
        <v>11</v>
      </c>
      <c r="N23" t="s">
        <v>11</v>
      </c>
      <c r="O23" t="s">
        <v>11</v>
      </c>
    </row>
    <row r="24" spans="1:15" x14ac:dyDescent="0.25">
      <c r="A24" s="1">
        <v>29350</v>
      </c>
      <c r="B24" t="s">
        <v>11</v>
      </c>
      <c r="C24" t="s">
        <v>11</v>
      </c>
      <c r="D24" t="s">
        <v>11</v>
      </c>
      <c r="E24" t="s">
        <v>11</v>
      </c>
      <c r="F24" t="s">
        <v>11</v>
      </c>
      <c r="G24" t="s">
        <v>11</v>
      </c>
      <c r="I24" s="1">
        <v>29350</v>
      </c>
      <c r="J24" t="s">
        <v>11</v>
      </c>
      <c r="K24" t="s">
        <v>11</v>
      </c>
      <c r="L24" t="s">
        <v>11</v>
      </c>
      <c r="M24" t="s">
        <v>11</v>
      </c>
      <c r="N24" t="s">
        <v>11</v>
      </c>
      <c r="O24" t="s">
        <v>11</v>
      </c>
    </row>
    <row r="25" spans="1:15" x14ac:dyDescent="0.25">
      <c r="A25" s="1">
        <v>29357</v>
      </c>
      <c r="B25" t="s">
        <v>11</v>
      </c>
      <c r="C25" t="s">
        <v>11</v>
      </c>
      <c r="D25" t="s">
        <v>11</v>
      </c>
      <c r="E25" t="s">
        <v>11</v>
      </c>
      <c r="F25" t="s">
        <v>11</v>
      </c>
      <c r="G25" t="s">
        <v>11</v>
      </c>
      <c r="I25" s="1">
        <v>29357</v>
      </c>
      <c r="J25" t="s">
        <v>11</v>
      </c>
      <c r="K25" t="s">
        <v>11</v>
      </c>
      <c r="L25" t="s">
        <v>11</v>
      </c>
      <c r="M25" t="s">
        <v>11</v>
      </c>
      <c r="N25" t="s">
        <v>11</v>
      </c>
      <c r="O25" t="s">
        <v>11</v>
      </c>
    </row>
    <row r="26" spans="1:15" x14ac:dyDescent="0.25">
      <c r="A26" s="1">
        <v>29364</v>
      </c>
      <c r="B26" t="s">
        <v>11</v>
      </c>
      <c r="C26" t="s">
        <v>11</v>
      </c>
      <c r="D26" t="s">
        <v>11</v>
      </c>
      <c r="E26" t="s">
        <v>11</v>
      </c>
      <c r="F26" t="s">
        <v>11</v>
      </c>
      <c r="G26" t="s">
        <v>11</v>
      </c>
      <c r="I26" s="1">
        <v>29364</v>
      </c>
      <c r="J26" t="s">
        <v>11</v>
      </c>
      <c r="K26" t="s">
        <v>11</v>
      </c>
      <c r="L26" t="s">
        <v>11</v>
      </c>
      <c r="M26" t="s">
        <v>11</v>
      </c>
      <c r="N26" t="s">
        <v>11</v>
      </c>
      <c r="O26" t="s">
        <v>11</v>
      </c>
    </row>
    <row r="27" spans="1:15" x14ac:dyDescent="0.25">
      <c r="A27" s="1">
        <v>29371</v>
      </c>
      <c r="B27" t="s">
        <v>11</v>
      </c>
      <c r="C27" t="s">
        <v>11</v>
      </c>
      <c r="D27" t="s">
        <v>11</v>
      </c>
      <c r="E27" t="s">
        <v>11</v>
      </c>
      <c r="F27" t="s">
        <v>11</v>
      </c>
      <c r="G27" t="s">
        <v>11</v>
      </c>
      <c r="I27" s="1">
        <v>29371</v>
      </c>
      <c r="J27" t="s">
        <v>11</v>
      </c>
      <c r="K27" t="s">
        <v>11</v>
      </c>
      <c r="L27" t="s">
        <v>11</v>
      </c>
      <c r="M27" t="s">
        <v>11</v>
      </c>
      <c r="N27" t="s">
        <v>11</v>
      </c>
      <c r="O27" t="s">
        <v>11</v>
      </c>
    </row>
    <row r="28" spans="1:15" x14ac:dyDescent="0.25">
      <c r="A28" s="1">
        <v>29378</v>
      </c>
      <c r="B28" t="s">
        <v>11</v>
      </c>
      <c r="C28" t="s">
        <v>11</v>
      </c>
      <c r="D28" t="s">
        <v>11</v>
      </c>
      <c r="E28" t="s">
        <v>11</v>
      </c>
      <c r="F28" t="s">
        <v>11</v>
      </c>
      <c r="G28" t="s">
        <v>11</v>
      </c>
      <c r="I28" s="1">
        <v>29378</v>
      </c>
      <c r="J28" t="s">
        <v>11</v>
      </c>
      <c r="K28" t="s">
        <v>11</v>
      </c>
      <c r="L28" t="s">
        <v>11</v>
      </c>
      <c r="M28" t="s">
        <v>11</v>
      </c>
      <c r="N28" t="s">
        <v>11</v>
      </c>
      <c r="O28" t="s">
        <v>11</v>
      </c>
    </row>
    <row r="29" spans="1:15" x14ac:dyDescent="0.25">
      <c r="A29" s="1">
        <v>29385</v>
      </c>
      <c r="B29" t="s">
        <v>11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I29" s="1">
        <v>29385</v>
      </c>
      <c r="J29" t="s">
        <v>11</v>
      </c>
      <c r="K29" t="s">
        <v>11</v>
      </c>
      <c r="L29" t="s">
        <v>11</v>
      </c>
      <c r="M29" t="s">
        <v>11</v>
      </c>
      <c r="N29" t="s">
        <v>11</v>
      </c>
      <c r="O29" t="s">
        <v>11</v>
      </c>
    </row>
    <row r="30" spans="1:15" x14ac:dyDescent="0.25">
      <c r="A30" s="1">
        <v>29392</v>
      </c>
      <c r="B30" t="s">
        <v>11</v>
      </c>
      <c r="C30" t="s">
        <v>11</v>
      </c>
      <c r="D30" t="s">
        <v>11</v>
      </c>
      <c r="E30" t="s">
        <v>11</v>
      </c>
      <c r="F30" t="s">
        <v>11</v>
      </c>
      <c r="G30" t="s">
        <v>11</v>
      </c>
      <c r="I30" s="1">
        <v>29392</v>
      </c>
      <c r="J30" t="s">
        <v>11</v>
      </c>
      <c r="K30" t="s">
        <v>11</v>
      </c>
      <c r="L30" t="s">
        <v>11</v>
      </c>
      <c r="M30" t="s">
        <v>11</v>
      </c>
      <c r="N30" t="s">
        <v>11</v>
      </c>
      <c r="O30" t="s">
        <v>11</v>
      </c>
    </row>
    <row r="31" spans="1:15" x14ac:dyDescent="0.25">
      <c r="A31" s="1">
        <v>29399</v>
      </c>
      <c r="B31" t="s">
        <v>11</v>
      </c>
      <c r="C31" t="s">
        <v>11</v>
      </c>
      <c r="D31" t="s">
        <v>11</v>
      </c>
      <c r="E31" t="s">
        <v>11</v>
      </c>
      <c r="F31" t="s">
        <v>11</v>
      </c>
      <c r="G31" t="s">
        <v>11</v>
      </c>
      <c r="I31" s="1">
        <v>29399</v>
      </c>
      <c r="J31" t="s">
        <v>11</v>
      </c>
      <c r="K31" t="s">
        <v>11</v>
      </c>
      <c r="L31" t="s">
        <v>11</v>
      </c>
      <c r="M31" t="s">
        <v>11</v>
      </c>
      <c r="N31" t="s">
        <v>11</v>
      </c>
      <c r="O31" t="s">
        <v>11</v>
      </c>
    </row>
    <row r="32" spans="1:15" x14ac:dyDescent="0.25">
      <c r="A32" s="1">
        <v>29406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I32" s="1">
        <v>29406</v>
      </c>
      <c r="J32" t="s">
        <v>11</v>
      </c>
      <c r="K32" t="s">
        <v>11</v>
      </c>
      <c r="L32" t="s">
        <v>11</v>
      </c>
      <c r="M32" t="s">
        <v>11</v>
      </c>
      <c r="N32" t="s">
        <v>11</v>
      </c>
      <c r="O32" t="s">
        <v>11</v>
      </c>
    </row>
    <row r="33" spans="1:15" x14ac:dyDescent="0.25">
      <c r="A33" s="1">
        <v>29413</v>
      </c>
      <c r="B33" t="s">
        <v>11</v>
      </c>
      <c r="C33" t="s">
        <v>11</v>
      </c>
      <c r="D33" t="s">
        <v>11</v>
      </c>
      <c r="E33" t="s">
        <v>11</v>
      </c>
      <c r="F33" t="s">
        <v>11</v>
      </c>
      <c r="G33" t="s">
        <v>11</v>
      </c>
      <c r="I33" s="1">
        <v>29413</v>
      </c>
      <c r="J33" t="s">
        <v>11</v>
      </c>
      <c r="K33" t="s">
        <v>11</v>
      </c>
      <c r="L33" t="s">
        <v>11</v>
      </c>
      <c r="M33" t="s">
        <v>11</v>
      </c>
      <c r="N33" t="s">
        <v>11</v>
      </c>
      <c r="O33" t="s">
        <v>11</v>
      </c>
    </row>
    <row r="34" spans="1:15" x14ac:dyDescent="0.25">
      <c r="A34" s="1">
        <v>29420</v>
      </c>
      <c r="B34" t="s">
        <v>11</v>
      </c>
      <c r="C34" t="s">
        <v>11</v>
      </c>
      <c r="D34" t="s">
        <v>11</v>
      </c>
      <c r="E34" t="s">
        <v>11</v>
      </c>
      <c r="F34" t="s">
        <v>11</v>
      </c>
      <c r="G34" t="s">
        <v>11</v>
      </c>
      <c r="I34" s="1">
        <v>29420</v>
      </c>
      <c r="J34" t="s">
        <v>11</v>
      </c>
      <c r="K34" t="s">
        <v>11</v>
      </c>
      <c r="L34" t="s">
        <v>11</v>
      </c>
      <c r="M34" t="s">
        <v>11</v>
      </c>
      <c r="N34" t="s">
        <v>11</v>
      </c>
      <c r="O34" t="s">
        <v>11</v>
      </c>
    </row>
    <row r="35" spans="1:15" x14ac:dyDescent="0.25">
      <c r="A35" s="1">
        <v>29427</v>
      </c>
      <c r="B35" t="s">
        <v>11</v>
      </c>
      <c r="C35" t="s">
        <v>11</v>
      </c>
      <c r="D35" t="s">
        <v>11</v>
      </c>
      <c r="E35" t="s">
        <v>11</v>
      </c>
      <c r="F35" t="s">
        <v>11</v>
      </c>
      <c r="G35" t="s">
        <v>11</v>
      </c>
      <c r="I35" s="1">
        <v>29427</v>
      </c>
      <c r="J35" t="s">
        <v>11</v>
      </c>
      <c r="K35" t="s">
        <v>11</v>
      </c>
      <c r="L35" t="s">
        <v>11</v>
      </c>
      <c r="M35" t="s">
        <v>11</v>
      </c>
      <c r="N35" t="s">
        <v>11</v>
      </c>
      <c r="O35" t="s">
        <v>11</v>
      </c>
    </row>
    <row r="36" spans="1:15" x14ac:dyDescent="0.25">
      <c r="A36" s="1">
        <v>29434</v>
      </c>
      <c r="B36" t="s">
        <v>11</v>
      </c>
      <c r="C36" t="s">
        <v>11</v>
      </c>
      <c r="D36" t="s">
        <v>11</v>
      </c>
      <c r="E36" t="s">
        <v>11</v>
      </c>
      <c r="F36" t="s">
        <v>11</v>
      </c>
      <c r="G36" t="s">
        <v>11</v>
      </c>
      <c r="I36" s="1">
        <v>29434</v>
      </c>
      <c r="J36" t="s">
        <v>11</v>
      </c>
      <c r="K36" t="s">
        <v>11</v>
      </c>
      <c r="L36" t="s">
        <v>11</v>
      </c>
      <c r="M36" t="s">
        <v>11</v>
      </c>
      <c r="N36" t="s">
        <v>11</v>
      </c>
      <c r="O36" t="s">
        <v>11</v>
      </c>
    </row>
    <row r="37" spans="1:15" x14ac:dyDescent="0.25">
      <c r="A37" s="1">
        <v>29441</v>
      </c>
      <c r="B37" t="s">
        <v>11</v>
      </c>
      <c r="C37" t="s">
        <v>11</v>
      </c>
      <c r="D37" t="s">
        <v>11</v>
      </c>
      <c r="E37" t="s">
        <v>11</v>
      </c>
      <c r="F37" t="s">
        <v>11</v>
      </c>
      <c r="G37" t="s">
        <v>11</v>
      </c>
      <c r="I37" s="1">
        <v>29441</v>
      </c>
      <c r="J37" t="s">
        <v>11</v>
      </c>
      <c r="K37" t="s">
        <v>11</v>
      </c>
      <c r="L37" t="s">
        <v>11</v>
      </c>
      <c r="M37" t="s">
        <v>11</v>
      </c>
      <c r="N37" t="s">
        <v>11</v>
      </c>
      <c r="O37" t="s">
        <v>11</v>
      </c>
    </row>
    <row r="38" spans="1:15" x14ac:dyDescent="0.25">
      <c r="A38" s="1">
        <v>29448</v>
      </c>
      <c r="B38" t="s">
        <v>11</v>
      </c>
      <c r="C38" t="s">
        <v>11</v>
      </c>
      <c r="D38" t="s">
        <v>11</v>
      </c>
      <c r="E38" t="s">
        <v>11</v>
      </c>
      <c r="F38" t="s">
        <v>11</v>
      </c>
      <c r="G38" t="s">
        <v>11</v>
      </c>
      <c r="I38" s="1">
        <v>29448</v>
      </c>
      <c r="J38" t="s">
        <v>11</v>
      </c>
      <c r="K38" t="s">
        <v>11</v>
      </c>
      <c r="L38" t="s">
        <v>11</v>
      </c>
      <c r="M38" t="s">
        <v>11</v>
      </c>
      <c r="N38" t="s">
        <v>11</v>
      </c>
      <c r="O38" t="s">
        <v>11</v>
      </c>
    </row>
    <row r="39" spans="1:15" x14ac:dyDescent="0.25">
      <c r="A39" s="1">
        <v>29455</v>
      </c>
      <c r="B39" t="s">
        <v>11</v>
      </c>
      <c r="C39" t="s">
        <v>11</v>
      </c>
      <c r="D39" t="s">
        <v>11</v>
      </c>
      <c r="E39" t="s">
        <v>11</v>
      </c>
      <c r="F39" t="s">
        <v>11</v>
      </c>
      <c r="G39" t="s">
        <v>11</v>
      </c>
      <c r="I39" s="1">
        <v>29455</v>
      </c>
      <c r="J39" t="s">
        <v>11</v>
      </c>
      <c r="K39" t="s">
        <v>11</v>
      </c>
      <c r="L39" t="s">
        <v>11</v>
      </c>
      <c r="M39" t="s">
        <v>11</v>
      </c>
      <c r="N39" t="s">
        <v>11</v>
      </c>
      <c r="O39" t="s">
        <v>11</v>
      </c>
    </row>
    <row r="40" spans="1:15" x14ac:dyDescent="0.25">
      <c r="A40" s="1">
        <v>29462</v>
      </c>
      <c r="B40" t="s">
        <v>11</v>
      </c>
      <c r="C40" t="s">
        <v>11</v>
      </c>
      <c r="D40" t="s">
        <v>11</v>
      </c>
      <c r="E40" t="s">
        <v>11</v>
      </c>
      <c r="F40" t="s">
        <v>11</v>
      </c>
      <c r="G40" t="s">
        <v>11</v>
      </c>
      <c r="I40" s="1">
        <v>29462</v>
      </c>
      <c r="J40" t="s">
        <v>11</v>
      </c>
      <c r="K40" t="s">
        <v>11</v>
      </c>
      <c r="L40" t="s">
        <v>11</v>
      </c>
      <c r="M40" t="s">
        <v>11</v>
      </c>
      <c r="N40" t="s">
        <v>11</v>
      </c>
      <c r="O40" t="s">
        <v>11</v>
      </c>
    </row>
    <row r="41" spans="1:15" x14ac:dyDescent="0.25">
      <c r="A41" s="1">
        <v>29469</v>
      </c>
      <c r="B41" t="s">
        <v>11</v>
      </c>
      <c r="C41" t="s">
        <v>11</v>
      </c>
      <c r="D41" t="s">
        <v>11</v>
      </c>
      <c r="E41" t="s">
        <v>11</v>
      </c>
      <c r="F41" t="s">
        <v>11</v>
      </c>
      <c r="G41" t="s">
        <v>11</v>
      </c>
      <c r="I41" s="1">
        <v>29469</v>
      </c>
      <c r="J41" t="s">
        <v>11</v>
      </c>
      <c r="K41" t="s">
        <v>11</v>
      </c>
      <c r="L41" t="s">
        <v>11</v>
      </c>
      <c r="M41" t="s">
        <v>11</v>
      </c>
      <c r="N41" t="s">
        <v>11</v>
      </c>
      <c r="O41" t="s">
        <v>11</v>
      </c>
    </row>
    <row r="42" spans="1:15" x14ac:dyDescent="0.25">
      <c r="A42" s="1">
        <v>29476</v>
      </c>
      <c r="B42" t="s">
        <v>11</v>
      </c>
      <c r="C42" t="s">
        <v>11</v>
      </c>
      <c r="D42" t="s">
        <v>11</v>
      </c>
      <c r="E42" t="s">
        <v>11</v>
      </c>
      <c r="F42" t="s">
        <v>11</v>
      </c>
      <c r="G42" t="s">
        <v>11</v>
      </c>
      <c r="I42" s="1">
        <v>29476</v>
      </c>
      <c r="J42" t="s">
        <v>11</v>
      </c>
      <c r="K42" t="s">
        <v>11</v>
      </c>
      <c r="L42" t="s">
        <v>11</v>
      </c>
      <c r="M42" t="s">
        <v>11</v>
      </c>
      <c r="N42" t="s">
        <v>11</v>
      </c>
      <c r="O42" t="s">
        <v>11</v>
      </c>
    </row>
    <row r="43" spans="1:15" x14ac:dyDescent="0.25">
      <c r="A43" s="1">
        <v>29483</v>
      </c>
      <c r="B43" t="s">
        <v>11</v>
      </c>
      <c r="C43" t="s">
        <v>11</v>
      </c>
      <c r="D43" t="s">
        <v>11</v>
      </c>
      <c r="E43" t="s">
        <v>11</v>
      </c>
      <c r="F43" t="s">
        <v>11</v>
      </c>
      <c r="G43" t="s">
        <v>11</v>
      </c>
      <c r="I43" s="1">
        <v>29483</v>
      </c>
      <c r="J43" t="s">
        <v>11</v>
      </c>
      <c r="K43" t="s">
        <v>11</v>
      </c>
      <c r="L43" t="s">
        <v>11</v>
      </c>
      <c r="M43" t="s">
        <v>11</v>
      </c>
      <c r="N43" t="s">
        <v>11</v>
      </c>
      <c r="O43" t="s">
        <v>11</v>
      </c>
    </row>
    <row r="44" spans="1:15" x14ac:dyDescent="0.25">
      <c r="A44" s="1">
        <v>29490</v>
      </c>
      <c r="B44" t="s">
        <v>11</v>
      </c>
      <c r="C44" t="s">
        <v>11</v>
      </c>
      <c r="D44" t="s">
        <v>11</v>
      </c>
      <c r="E44" t="s">
        <v>11</v>
      </c>
      <c r="F44" t="s">
        <v>11</v>
      </c>
      <c r="G44" t="s">
        <v>11</v>
      </c>
      <c r="I44" s="1">
        <v>29490</v>
      </c>
      <c r="J44" t="s">
        <v>11</v>
      </c>
      <c r="K44" t="s">
        <v>11</v>
      </c>
      <c r="L44" t="s">
        <v>11</v>
      </c>
      <c r="M44" t="s">
        <v>11</v>
      </c>
      <c r="N44" t="s">
        <v>11</v>
      </c>
      <c r="O44" t="s">
        <v>11</v>
      </c>
    </row>
    <row r="45" spans="1:15" x14ac:dyDescent="0.25">
      <c r="A45" s="1">
        <v>29497</v>
      </c>
      <c r="B45" t="s">
        <v>11</v>
      </c>
      <c r="C45" t="s">
        <v>11</v>
      </c>
      <c r="D45" t="s">
        <v>11</v>
      </c>
      <c r="E45" t="s">
        <v>11</v>
      </c>
      <c r="F45" t="s">
        <v>11</v>
      </c>
      <c r="G45" t="s">
        <v>11</v>
      </c>
      <c r="I45" s="1">
        <v>29497</v>
      </c>
      <c r="J45" t="s">
        <v>11</v>
      </c>
      <c r="K45" t="s">
        <v>11</v>
      </c>
      <c r="L45" t="s">
        <v>11</v>
      </c>
      <c r="M45" t="s">
        <v>11</v>
      </c>
      <c r="N45" t="s">
        <v>11</v>
      </c>
      <c r="O45" t="s">
        <v>11</v>
      </c>
    </row>
    <row r="46" spans="1:15" x14ac:dyDescent="0.25">
      <c r="A46" s="1">
        <v>29504</v>
      </c>
      <c r="B46" t="s">
        <v>11</v>
      </c>
      <c r="C46" t="s">
        <v>11</v>
      </c>
      <c r="D46" t="s">
        <v>11</v>
      </c>
      <c r="E46" t="s">
        <v>11</v>
      </c>
      <c r="F46" t="s">
        <v>11</v>
      </c>
      <c r="G46" t="s">
        <v>11</v>
      </c>
      <c r="I46" s="1">
        <v>29504</v>
      </c>
      <c r="J46" t="s">
        <v>11</v>
      </c>
      <c r="K46" t="s">
        <v>11</v>
      </c>
      <c r="L46" t="s">
        <v>11</v>
      </c>
      <c r="M46" t="s">
        <v>11</v>
      </c>
      <c r="N46" t="s">
        <v>11</v>
      </c>
      <c r="O46" t="s">
        <v>11</v>
      </c>
    </row>
    <row r="47" spans="1:15" x14ac:dyDescent="0.25">
      <c r="A47" s="1">
        <v>29511</v>
      </c>
      <c r="B47" t="s">
        <v>11</v>
      </c>
      <c r="C47" t="s">
        <v>11</v>
      </c>
      <c r="D47" t="s">
        <v>11</v>
      </c>
      <c r="E47" t="s">
        <v>11</v>
      </c>
      <c r="F47" t="s">
        <v>11</v>
      </c>
      <c r="G47" t="s">
        <v>11</v>
      </c>
      <c r="I47" s="1">
        <v>29511</v>
      </c>
      <c r="J47" t="s">
        <v>11</v>
      </c>
      <c r="K47" t="s">
        <v>11</v>
      </c>
      <c r="L47" t="s">
        <v>11</v>
      </c>
      <c r="M47" t="s">
        <v>11</v>
      </c>
      <c r="N47" t="s">
        <v>11</v>
      </c>
      <c r="O47" t="s">
        <v>11</v>
      </c>
    </row>
    <row r="48" spans="1:15" x14ac:dyDescent="0.25">
      <c r="A48" s="1">
        <v>29518</v>
      </c>
      <c r="B48" t="s">
        <v>11</v>
      </c>
      <c r="C48" t="s">
        <v>11</v>
      </c>
      <c r="D48" t="s">
        <v>11</v>
      </c>
      <c r="E48" t="s">
        <v>11</v>
      </c>
      <c r="F48" t="s">
        <v>11</v>
      </c>
      <c r="G48" t="s">
        <v>11</v>
      </c>
      <c r="I48" s="1">
        <v>29518</v>
      </c>
      <c r="J48" t="s">
        <v>11</v>
      </c>
      <c r="K48" t="s">
        <v>11</v>
      </c>
      <c r="L48" t="s">
        <v>11</v>
      </c>
      <c r="M48" t="s">
        <v>11</v>
      </c>
      <c r="N48" t="s">
        <v>11</v>
      </c>
      <c r="O48" t="s">
        <v>11</v>
      </c>
    </row>
    <row r="49" spans="1:15" x14ac:dyDescent="0.25">
      <c r="A49" s="1">
        <v>29525</v>
      </c>
      <c r="B49" t="s">
        <v>11</v>
      </c>
      <c r="C49" t="s">
        <v>11</v>
      </c>
      <c r="D49" t="s">
        <v>11</v>
      </c>
      <c r="E49" t="s">
        <v>11</v>
      </c>
      <c r="F49" t="s">
        <v>11</v>
      </c>
      <c r="G49" t="s">
        <v>11</v>
      </c>
      <c r="I49" s="1">
        <v>29525</v>
      </c>
      <c r="J49" t="s">
        <v>11</v>
      </c>
      <c r="K49" t="s">
        <v>11</v>
      </c>
      <c r="L49" t="s">
        <v>11</v>
      </c>
      <c r="M49" t="s">
        <v>11</v>
      </c>
      <c r="N49" t="s">
        <v>11</v>
      </c>
      <c r="O49" t="s">
        <v>11</v>
      </c>
    </row>
    <row r="50" spans="1:15" x14ac:dyDescent="0.25">
      <c r="A50" s="1">
        <v>29532</v>
      </c>
      <c r="B50" t="s">
        <v>11</v>
      </c>
      <c r="C50" t="s">
        <v>11</v>
      </c>
      <c r="D50" t="s">
        <v>11</v>
      </c>
      <c r="E50" t="s">
        <v>11</v>
      </c>
      <c r="F50" t="s">
        <v>11</v>
      </c>
      <c r="G50" t="s">
        <v>11</v>
      </c>
      <c r="I50" s="1">
        <v>29532</v>
      </c>
      <c r="J50" t="s">
        <v>11</v>
      </c>
      <c r="K50" t="s">
        <v>11</v>
      </c>
      <c r="L50" t="s">
        <v>11</v>
      </c>
      <c r="M50" t="s">
        <v>11</v>
      </c>
      <c r="N50" t="s">
        <v>11</v>
      </c>
      <c r="O50" t="s">
        <v>11</v>
      </c>
    </row>
    <row r="51" spans="1:15" x14ac:dyDescent="0.25">
      <c r="A51" s="1">
        <v>29539</v>
      </c>
      <c r="B51" t="s">
        <v>11</v>
      </c>
      <c r="C51" t="s">
        <v>11</v>
      </c>
      <c r="D51" t="s">
        <v>11</v>
      </c>
      <c r="E51" t="s">
        <v>11</v>
      </c>
      <c r="F51" t="s">
        <v>11</v>
      </c>
      <c r="G51" t="s">
        <v>11</v>
      </c>
      <c r="I51" s="1">
        <v>29539</v>
      </c>
      <c r="J51" t="s">
        <v>11</v>
      </c>
      <c r="K51" t="s">
        <v>11</v>
      </c>
      <c r="L51" t="s">
        <v>11</v>
      </c>
      <c r="M51" t="s">
        <v>11</v>
      </c>
      <c r="N51" t="s">
        <v>11</v>
      </c>
      <c r="O51" t="s">
        <v>11</v>
      </c>
    </row>
    <row r="52" spans="1:15" x14ac:dyDescent="0.25">
      <c r="A52" s="1">
        <v>29546</v>
      </c>
      <c r="B52" t="s">
        <v>11</v>
      </c>
      <c r="C52" t="s">
        <v>11</v>
      </c>
      <c r="D52" t="s">
        <v>11</v>
      </c>
      <c r="E52" t="s">
        <v>11</v>
      </c>
      <c r="F52" t="s">
        <v>11</v>
      </c>
      <c r="G52" t="s">
        <v>11</v>
      </c>
      <c r="I52" s="1">
        <v>29546</v>
      </c>
      <c r="J52" t="s">
        <v>11</v>
      </c>
      <c r="K52" t="s">
        <v>11</v>
      </c>
      <c r="L52" t="s">
        <v>11</v>
      </c>
      <c r="M52" t="s">
        <v>11</v>
      </c>
      <c r="N52" t="s">
        <v>11</v>
      </c>
      <c r="O52" t="s">
        <v>11</v>
      </c>
    </row>
    <row r="53" spans="1:15" x14ac:dyDescent="0.25">
      <c r="A53" s="1">
        <v>29553</v>
      </c>
      <c r="B53" t="s">
        <v>11</v>
      </c>
      <c r="C53" t="s">
        <v>11</v>
      </c>
      <c r="D53" t="s">
        <v>11</v>
      </c>
      <c r="E53" t="s">
        <v>11</v>
      </c>
      <c r="F53" t="s">
        <v>11</v>
      </c>
      <c r="G53" t="s">
        <v>11</v>
      </c>
      <c r="I53" s="1">
        <v>29553</v>
      </c>
      <c r="J53" t="s">
        <v>11</v>
      </c>
      <c r="K53" t="s">
        <v>11</v>
      </c>
      <c r="L53" t="s">
        <v>11</v>
      </c>
      <c r="M53" t="s">
        <v>11</v>
      </c>
      <c r="N53" t="s">
        <v>11</v>
      </c>
      <c r="O53" t="s">
        <v>11</v>
      </c>
    </row>
    <row r="54" spans="1:15" x14ac:dyDescent="0.25">
      <c r="A54" s="1">
        <v>29560</v>
      </c>
      <c r="B54" t="s">
        <v>11</v>
      </c>
      <c r="C54" t="s">
        <v>11</v>
      </c>
      <c r="D54" t="s">
        <v>11</v>
      </c>
      <c r="E54" t="s">
        <v>11</v>
      </c>
      <c r="F54" t="s">
        <v>11</v>
      </c>
      <c r="G54" t="s">
        <v>11</v>
      </c>
      <c r="I54" s="1">
        <v>29560</v>
      </c>
      <c r="J54" t="s">
        <v>11</v>
      </c>
      <c r="K54" t="s">
        <v>11</v>
      </c>
      <c r="L54" t="s">
        <v>11</v>
      </c>
      <c r="M54" t="s">
        <v>11</v>
      </c>
      <c r="N54" t="s">
        <v>11</v>
      </c>
      <c r="O54" t="s">
        <v>11</v>
      </c>
    </row>
    <row r="55" spans="1:15" x14ac:dyDescent="0.25">
      <c r="A55" s="1">
        <v>29567</v>
      </c>
      <c r="B55" t="s">
        <v>11</v>
      </c>
      <c r="C55" t="s">
        <v>11</v>
      </c>
      <c r="D55" t="s">
        <v>11</v>
      </c>
      <c r="E55" t="s">
        <v>11</v>
      </c>
      <c r="F55" t="s">
        <v>11</v>
      </c>
      <c r="G55" t="s">
        <v>11</v>
      </c>
      <c r="I55" s="1">
        <v>29567</v>
      </c>
      <c r="J55" t="s">
        <v>11</v>
      </c>
      <c r="K55" t="s">
        <v>11</v>
      </c>
      <c r="L55" t="s">
        <v>11</v>
      </c>
      <c r="M55" t="s">
        <v>11</v>
      </c>
      <c r="N55" t="s">
        <v>11</v>
      </c>
      <c r="O55" t="s">
        <v>11</v>
      </c>
    </row>
    <row r="56" spans="1:15" x14ac:dyDescent="0.25">
      <c r="A56" s="1">
        <v>29574</v>
      </c>
      <c r="B56" t="s">
        <v>11</v>
      </c>
      <c r="C56" t="s">
        <v>11</v>
      </c>
      <c r="D56" t="s">
        <v>11</v>
      </c>
      <c r="E56" t="s">
        <v>11</v>
      </c>
      <c r="F56" t="s">
        <v>11</v>
      </c>
      <c r="G56" t="s">
        <v>11</v>
      </c>
      <c r="I56" s="1">
        <v>29574</v>
      </c>
      <c r="J56" t="s">
        <v>11</v>
      </c>
      <c r="K56" t="s">
        <v>11</v>
      </c>
      <c r="L56" t="s">
        <v>11</v>
      </c>
      <c r="M56" t="s">
        <v>11</v>
      </c>
      <c r="N56" t="s">
        <v>11</v>
      </c>
      <c r="O56" t="s">
        <v>11</v>
      </c>
    </row>
    <row r="57" spans="1:15" x14ac:dyDescent="0.25">
      <c r="A57" s="1">
        <v>29581</v>
      </c>
      <c r="B57" t="s">
        <v>11</v>
      </c>
      <c r="C57" t="s">
        <v>11</v>
      </c>
      <c r="D57" t="s">
        <v>11</v>
      </c>
      <c r="E57" t="s">
        <v>11</v>
      </c>
      <c r="F57" t="s">
        <v>11</v>
      </c>
      <c r="G57" t="s">
        <v>11</v>
      </c>
      <c r="I57" s="1">
        <v>29581</v>
      </c>
      <c r="J57" t="s">
        <v>11</v>
      </c>
      <c r="K57" t="s">
        <v>11</v>
      </c>
      <c r="L57" t="s">
        <v>11</v>
      </c>
      <c r="M57" t="s">
        <v>11</v>
      </c>
      <c r="N57" t="s">
        <v>11</v>
      </c>
      <c r="O57" t="s">
        <v>11</v>
      </c>
    </row>
    <row r="58" spans="1:15" x14ac:dyDescent="0.25">
      <c r="A58" s="1">
        <v>29588</v>
      </c>
      <c r="B58" t="s">
        <v>11</v>
      </c>
      <c r="C58" t="s">
        <v>11</v>
      </c>
      <c r="D58" t="s">
        <v>11</v>
      </c>
      <c r="E58" t="s">
        <v>11</v>
      </c>
      <c r="F58" t="s">
        <v>11</v>
      </c>
      <c r="G58" t="s">
        <v>11</v>
      </c>
      <c r="I58" s="1">
        <v>29588</v>
      </c>
      <c r="J58" t="s">
        <v>11</v>
      </c>
      <c r="K58" t="s">
        <v>11</v>
      </c>
      <c r="L58" t="s">
        <v>11</v>
      </c>
      <c r="M58" t="s">
        <v>11</v>
      </c>
      <c r="N58" t="s">
        <v>11</v>
      </c>
      <c r="O58" t="s">
        <v>11</v>
      </c>
    </row>
    <row r="59" spans="1:15" x14ac:dyDescent="0.25">
      <c r="A59" s="1">
        <v>29595</v>
      </c>
      <c r="B59" t="s">
        <v>11</v>
      </c>
      <c r="C59" t="s">
        <v>11</v>
      </c>
      <c r="D59" t="s">
        <v>11</v>
      </c>
      <c r="E59" t="s">
        <v>11</v>
      </c>
      <c r="F59" t="s">
        <v>11</v>
      </c>
      <c r="G59" t="s">
        <v>11</v>
      </c>
      <c r="I59" s="1">
        <v>29595</v>
      </c>
      <c r="J59" t="s">
        <v>11</v>
      </c>
      <c r="K59" t="s">
        <v>11</v>
      </c>
      <c r="L59" t="s">
        <v>11</v>
      </c>
      <c r="M59" t="s">
        <v>11</v>
      </c>
      <c r="N59" t="s">
        <v>11</v>
      </c>
      <c r="O59" t="s">
        <v>11</v>
      </c>
    </row>
    <row r="60" spans="1:15" x14ac:dyDescent="0.25">
      <c r="A60" s="1">
        <v>29602</v>
      </c>
      <c r="B60" t="s">
        <v>11</v>
      </c>
      <c r="C60" t="s">
        <v>11</v>
      </c>
      <c r="D60" t="s">
        <v>11</v>
      </c>
      <c r="E60" t="s">
        <v>11</v>
      </c>
      <c r="F60" t="s">
        <v>11</v>
      </c>
      <c r="G60" t="s">
        <v>11</v>
      </c>
      <c r="I60" s="1">
        <v>29602</v>
      </c>
      <c r="J60" t="s">
        <v>11</v>
      </c>
      <c r="K60" t="s">
        <v>11</v>
      </c>
      <c r="L60" t="s">
        <v>11</v>
      </c>
      <c r="M60" t="s">
        <v>11</v>
      </c>
      <c r="N60" t="s">
        <v>11</v>
      </c>
      <c r="O60" t="s">
        <v>11</v>
      </c>
    </row>
    <row r="61" spans="1:15" x14ac:dyDescent="0.25">
      <c r="A61" s="1">
        <v>29609</v>
      </c>
      <c r="B61" t="s">
        <v>11</v>
      </c>
      <c r="C61" t="s">
        <v>11</v>
      </c>
      <c r="D61" t="s">
        <v>11</v>
      </c>
      <c r="E61" t="s">
        <v>11</v>
      </c>
      <c r="F61" t="s">
        <v>11</v>
      </c>
      <c r="G61" t="s">
        <v>11</v>
      </c>
      <c r="I61" s="1">
        <v>29609</v>
      </c>
      <c r="J61" t="s">
        <v>11</v>
      </c>
      <c r="K61" t="s">
        <v>11</v>
      </c>
      <c r="L61" t="s">
        <v>11</v>
      </c>
      <c r="M61" t="s">
        <v>11</v>
      </c>
      <c r="N61" t="s">
        <v>11</v>
      </c>
      <c r="O61" t="s">
        <v>11</v>
      </c>
    </row>
    <row r="62" spans="1:15" x14ac:dyDescent="0.25">
      <c r="A62" s="1">
        <v>29616</v>
      </c>
      <c r="B62" t="s">
        <v>11</v>
      </c>
      <c r="C62" t="s">
        <v>11</v>
      </c>
      <c r="D62" t="s">
        <v>11</v>
      </c>
      <c r="E62" t="s">
        <v>11</v>
      </c>
      <c r="F62" t="s">
        <v>11</v>
      </c>
      <c r="G62" t="s">
        <v>11</v>
      </c>
      <c r="I62" s="1">
        <v>29616</v>
      </c>
      <c r="J62" t="s">
        <v>11</v>
      </c>
      <c r="K62" t="s">
        <v>11</v>
      </c>
      <c r="L62" t="s">
        <v>11</v>
      </c>
      <c r="M62" t="s">
        <v>11</v>
      </c>
      <c r="N62" t="s">
        <v>11</v>
      </c>
      <c r="O62" t="s">
        <v>11</v>
      </c>
    </row>
    <row r="63" spans="1:15" x14ac:dyDescent="0.25">
      <c r="A63" s="1">
        <v>29623</v>
      </c>
      <c r="B63" t="s">
        <v>11</v>
      </c>
      <c r="C63" t="s">
        <v>11</v>
      </c>
      <c r="D63" t="s">
        <v>11</v>
      </c>
      <c r="E63" t="s">
        <v>11</v>
      </c>
      <c r="F63" t="s">
        <v>11</v>
      </c>
      <c r="G63" t="s">
        <v>11</v>
      </c>
      <c r="I63" s="1">
        <v>29623</v>
      </c>
      <c r="J63" t="s">
        <v>11</v>
      </c>
      <c r="K63" t="s">
        <v>11</v>
      </c>
      <c r="L63" t="s">
        <v>11</v>
      </c>
      <c r="M63" t="s">
        <v>11</v>
      </c>
      <c r="N63" t="s">
        <v>11</v>
      </c>
      <c r="O63" t="s">
        <v>11</v>
      </c>
    </row>
    <row r="64" spans="1:15" x14ac:dyDescent="0.25">
      <c r="A64" s="1">
        <v>29630</v>
      </c>
      <c r="B64" t="s">
        <v>11</v>
      </c>
      <c r="C64" t="s">
        <v>11</v>
      </c>
      <c r="D64" t="s">
        <v>11</v>
      </c>
      <c r="E64" t="s">
        <v>11</v>
      </c>
      <c r="F64" t="s">
        <v>11</v>
      </c>
      <c r="G64" t="s">
        <v>11</v>
      </c>
      <c r="I64" s="1">
        <v>29630</v>
      </c>
      <c r="J64" t="s">
        <v>11</v>
      </c>
      <c r="K64" t="s">
        <v>11</v>
      </c>
      <c r="L64" t="s">
        <v>11</v>
      </c>
      <c r="M64" t="s">
        <v>11</v>
      </c>
      <c r="N64" t="s">
        <v>11</v>
      </c>
      <c r="O64" t="s">
        <v>11</v>
      </c>
    </row>
    <row r="65" spans="1:15" x14ac:dyDescent="0.25">
      <c r="A65" s="1">
        <v>29637</v>
      </c>
      <c r="B65" t="s">
        <v>11</v>
      </c>
      <c r="C65" t="s">
        <v>11</v>
      </c>
      <c r="D65" t="s">
        <v>11</v>
      </c>
      <c r="E65" t="s">
        <v>11</v>
      </c>
      <c r="F65" t="s">
        <v>11</v>
      </c>
      <c r="G65" t="s">
        <v>11</v>
      </c>
      <c r="I65" s="1">
        <v>29637</v>
      </c>
      <c r="J65" t="s">
        <v>11</v>
      </c>
      <c r="K65" t="s">
        <v>11</v>
      </c>
      <c r="L65" t="s">
        <v>11</v>
      </c>
      <c r="M65" t="s">
        <v>11</v>
      </c>
      <c r="N65" t="s">
        <v>11</v>
      </c>
      <c r="O65" t="s">
        <v>11</v>
      </c>
    </row>
    <row r="66" spans="1:15" x14ac:dyDescent="0.25">
      <c r="A66" s="1">
        <v>29644</v>
      </c>
      <c r="B66" t="s">
        <v>11</v>
      </c>
      <c r="C66" t="s">
        <v>11</v>
      </c>
      <c r="D66" t="s">
        <v>11</v>
      </c>
      <c r="E66" t="s">
        <v>11</v>
      </c>
      <c r="F66" t="s">
        <v>11</v>
      </c>
      <c r="G66" t="s">
        <v>11</v>
      </c>
      <c r="I66" s="1">
        <v>29644</v>
      </c>
      <c r="J66" t="s">
        <v>11</v>
      </c>
      <c r="K66" t="s">
        <v>11</v>
      </c>
      <c r="L66" t="s">
        <v>11</v>
      </c>
      <c r="M66" t="s">
        <v>11</v>
      </c>
      <c r="N66" t="s">
        <v>11</v>
      </c>
      <c r="O66" t="s">
        <v>11</v>
      </c>
    </row>
    <row r="67" spans="1:15" x14ac:dyDescent="0.25">
      <c r="A67" s="1">
        <v>29651</v>
      </c>
      <c r="B67" t="s">
        <v>11</v>
      </c>
      <c r="C67" t="s">
        <v>11</v>
      </c>
      <c r="D67" t="s">
        <v>11</v>
      </c>
      <c r="E67" t="s">
        <v>11</v>
      </c>
      <c r="F67" t="s">
        <v>11</v>
      </c>
      <c r="G67" t="s">
        <v>11</v>
      </c>
      <c r="I67" s="1">
        <v>29651</v>
      </c>
      <c r="J67" t="s">
        <v>11</v>
      </c>
      <c r="K67" t="s">
        <v>11</v>
      </c>
      <c r="L67" t="s">
        <v>11</v>
      </c>
      <c r="M67" t="s">
        <v>11</v>
      </c>
      <c r="N67" t="s">
        <v>11</v>
      </c>
      <c r="O67" t="s">
        <v>11</v>
      </c>
    </row>
    <row r="68" spans="1:15" x14ac:dyDescent="0.25">
      <c r="A68" s="1">
        <v>29658</v>
      </c>
      <c r="B68" t="s">
        <v>11</v>
      </c>
      <c r="C68" t="s">
        <v>11</v>
      </c>
      <c r="D68" t="s">
        <v>11</v>
      </c>
      <c r="E68" t="s">
        <v>11</v>
      </c>
      <c r="F68" t="s">
        <v>11</v>
      </c>
      <c r="G68" t="s">
        <v>11</v>
      </c>
      <c r="I68" s="1">
        <v>29658</v>
      </c>
      <c r="J68" t="s">
        <v>11</v>
      </c>
      <c r="K68" t="s">
        <v>11</v>
      </c>
      <c r="L68" t="s">
        <v>11</v>
      </c>
      <c r="M68" t="s">
        <v>11</v>
      </c>
      <c r="N68" t="s">
        <v>11</v>
      </c>
      <c r="O68" t="s">
        <v>11</v>
      </c>
    </row>
    <row r="69" spans="1:15" x14ac:dyDescent="0.25">
      <c r="A69" s="1">
        <v>29665</v>
      </c>
      <c r="B69" t="s">
        <v>11</v>
      </c>
      <c r="C69" t="s">
        <v>11</v>
      </c>
      <c r="D69" t="s">
        <v>11</v>
      </c>
      <c r="E69" t="s">
        <v>11</v>
      </c>
      <c r="F69" t="s">
        <v>11</v>
      </c>
      <c r="G69" t="s">
        <v>11</v>
      </c>
      <c r="I69" s="1">
        <v>29665</v>
      </c>
      <c r="J69" t="s">
        <v>11</v>
      </c>
      <c r="K69" t="s">
        <v>11</v>
      </c>
      <c r="L69" t="s">
        <v>11</v>
      </c>
      <c r="M69" t="s">
        <v>11</v>
      </c>
      <c r="N69" t="s">
        <v>11</v>
      </c>
      <c r="O69" t="s">
        <v>11</v>
      </c>
    </row>
    <row r="70" spans="1:15" x14ac:dyDescent="0.25">
      <c r="A70" s="1">
        <v>29672</v>
      </c>
      <c r="B70" t="s">
        <v>11</v>
      </c>
      <c r="C70" t="s">
        <v>11</v>
      </c>
      <c r="D70" t="s">
        <v>11</v>
      </c>
      <c r="E70" t="s">
        <v>11</v>
      </c>
      <c r="F70" t="s">
        <v>11</v>
      </c>
      <c r="G70" t="s">
        <v>11</v>
      </c>
      <c r="I70" s="1">
        <v>29672</v>
      </c>
      <c r="J70" t="s">
        <v>11</v>
      </c>
      <c r="K70" t="s">
        <v>11</v>
      </c>
      <c r="L70" t="s">
        <v>11</v>
      </c>
      <c r="M70" t="s">
        <v>11</v>
      </c>
      <c r="N70" t="s">
        <v>11</v>
      </c>
      <c r="O70" t="s">
        <v>11</v>
      </c>
    </row>
    <row r="71" spans="1:15" x14ac:dyDescent="0.25">
      <c r="A71" s="1">
        <v>29679</v>
      </c>
      <c r="B71" t="s">
        <v>11</v>
      </c>
      <c r="C71" t="s">
        <v>11</v>
      </c>
      <c r="D71" t="s">
        <v>11</v>
      </c>
      <c r="E71" t="s">
        <v>11</v>
      </c>
      <c r="F71" t="s">
        <v>11</v>
      </c>
      <c r="G71" t="s">
        <v>11</v>
      </c>
      <c r="I71" s="1">
        <v>29679</v>
      </c>
      <c r="J71" t="s">
        <v>11</v>
      </c>
      <c r="K71" t="s">
        <v>11</v>
      </c>
      <c r="L71" t="s">
        <v>11</v>
      </c>
      <c r="M71" t="s">
        <v>11</v>
      </c>
      <c r="N71" t="s">
        <v>11</v>
      </c>
      <c r="O71" t="s">
        <v>11</v>
      </c>
    </row>
    <row r="72" spans="1:15" x14ac:dyDescent="0.25">
      <c r="A72" s="1">
        <v>29686</v>
      </c>
      <c r="B72" t="s">
        <v>11</v>
      </c>
      <c r="C72" t="s">
        <v>11</v>
      </c>
      <c r="D72" t="s">
        <v>11</v>
      </c>
      <c r="E72" t="s">
        <v>11</v>
      </c>
      <c r="F72" t="s">
        <v>11</v>
      </c>
      <c r="G72" t="s">
        <v>11</v>
      </c>
      <c r="I72" s="1">
        <v>29686</v>
      </c>
      <c r="J72" t="s">
        <v>11</v>
      </c>
      <c r="K72" t="s">
        <v>11</v>
      </c>
      <c r="L72" t="s">
        <v>11</v>
      </c>
      <c r="M72" t="s">
        <v>11</v>
      </c>
      <c r="N72" t="s">
        <v>11</v>
      </c>
      <c r="O72" t="s">
        <v>11</v>
      </c>
    </row>
    <row r="73" spans="1:15" x14ac:dyDescent="0.25">
      <c r="A73" s="1">
        <v>29693</v>
      </c>
      <c r="B73" t="s">
        <v>11</v>
      </c>
      <c r="C73" t="s">
        <v>11</v>
      </c>
      <c r="D73" t="s">
        <v>11</v>
      </c>
      <c r="E73" t="s">
        <v>11</v>
      </c>
      <c r="F73" t="s">
        <v>11</v>
      </c>
      <c r="G73" t="s">
        <v>11</v>
      </c>
      <c r="I73" s="1">
        <v>29693</v>
      </c>
      <c r="J73" t="s">
        <v>11</v>
      </c>
      <c r="K73" t="s">
        <v>11</v>
      </c>
      <c r="L73" t="s">
        <v>11</v>
      </c>
      <c r="M73" t="s">
        <v>11</v>
      </c>
      <c r="N73" t="s">
        <v>11</v>
      </c>
      <c r="O73" t="s">
        <v>11</v>
      </c>
    </row>
    <row r="74" spans="1:15" x14ac:dyDescent="0.25">
      <c r="A74" s="1">
        <v>29700</v>
      </c>
      <c r="B74" t="s">
        <v>11</v>
      </c>
      <c r="C74" t="s">
        <v>11</v>
      </c>
      <c r="D74" t="s">
        <v>11</v>
      </c>
      <c r="E74" t="s">
        <v>11</v>
      </c>
      <c r="F74" t="s">
        <v>11</v>
      </c>
      <c r="G74" t="s">
        <v>11</v>
      </c>
      <c r="I74" s="1">
        <v>29700</v>
      </c>
      <c r="J74" t="s">
        <v>11</v>
      </c>
      <c r="K74" t="s">
        <v>11</v>
      </c>
      <c r="L74" t="s">
        <v>11</v>
      </c>
      <c r="M74" t="s">
        <v>11</v>
      </c>
      <c r="N74" t="s">
        <v>11</v>
      </c>
      <c r="O74" t="s">
        <v>11</v>
      </c>
    </row>
    <row r="75" spans="1:15" x14ac:dyDescent="0.25">
      <c r="A75" s="1">
        <v>29707</v>
      </c>
      <c r="B75" t="s">
        <v>11</v>
      </c>
      <c r="C75" t="s">
        <v>11</v>
      </c>
      <c r="D75" t="s">
        <v>11</v>
      </c>
      <c r="E75" t="s">
        <v>11</v>
      </c>
      <c r="F75" t="s">
        <v>11</v>
      </c>
      <c r="G75" t="s">
        <v>11</v>
      </c>
      <c r="I75" s="1">
        <v>29707</v>
      </c>
      <c r="J75" t="s">
        <v>11</v>
      </c>
      <c r="K75" t="s">
        <v>11</v>
      </c>
      <c r="L75" t="s">
        <v>11</v>
      </c>
      <c r="M75" t="s">
        <v>11</v>
      </c>
      <c r="N75" t="s">
        <v>11</v>
      </c>
      <c r="O75" t="s">
        <v>11</v>
      </c>
    </row>
    <row r="76" spans="1:15" x14ac:dyDescent="0.25">
      <c r="A76" s="1">
        <v>29714</v>
      </c>
      <c r="B76" t="s">
        <v>11</v>
      </c>
      <c r="C76" t="s">
        <v>11</v>
      </c>
      <c r="D76" t="s">
        <v>11</v>
      </c>
      <c r="E76" t="s">
        <v>11</v>
      </c>
      <c r="F76" t="s">
        <v>11</v>
      </c>
      <c r="G76" t="s">
        <v>11</v>
      </c>
      <c r="I76" s="1">
        <v>29714</v>
      </c>
      <c r="J76" t="s">
        <v>11</v>
      </c>
      <c r="K76" t="s">
        <v>11</v>
      </c>
      <c r="L76" t="s">
        <v>11</v>
      </c>
      <c r="M76" t="s">
        <v>11</v>
      </c>
      <c r="N76" t="s">
        <v>11</v>
      </c>
      <c r="O76" t="s">
        <v>11</v>
      </c>
    </row>
    <row r="77" spans="1:15" x14ac:dyDescent="0.25">
      <c r="A77" s="1">
        <v>29721</v>
      </c>
      <c r="B77" t="s">
        <v>11</v>
      </c>
      <c r="C77" t="s">
        <v>11</v>
      </c>
      <c r="D77" t="s">
        <v>11</v>
      </c>
      <c r="E77" t="s">
        <v>11</v>
      </c>
      <c r="F77" t="s">
        <v>11</v>
      </c>
      <c r="G77" t="s">
        <v>11</v>
      </c>
      <c r="I77" s="1">
        <v>29721</v>
      </c>
      <c r="J77" t="s">
        <v>11</v>
      </c>
      <c r="K77" t="s">
        <v>11</v>
      </c>
      <c r="L77" t="s">
        <v>11</v>
      </c>
      <c r="M77" t="s">
        <v>11</v>
      </c>
      <c r="N77" t="s">
        <v>11</v>
      </c>
      <c r="O77" t="s">
        <v>11</v>
      </c>
    </row>
    <row r="78" spans="1:15" x14ac:dyDescent="0.25">
      <c r="A78" s="1">
        <v>29728</v>
      </c>
      <c r="B78" t="s">
        <v>11</v>
      </c>
      <c r="C78" t="s">
        <v>11</v>
      </c>
      <c r="D78" t="s">
        <v>11</v>
      </c>
      <c r="E78" t="s">
        <v>11</v>
      </c>
      <c r="F78" t="s">
        <v>11</v>
      </c>
      <c r="G78" t="s">
        <v>11</v>
      </c>
      <c r="I78" s="1">
        <v>29728</v>
      </c>
      <c r="J78" t="s">
        <v>11</v>
      </c>
      <c r="K78" t="s">
        <v>11</v>
      </c>
      <c r="L78" t="s">
        <v>11</v>
      </c>
      <c r="M78" t="s">
        <v>11</v>
      </c>
      <c r="N78" t="s">
        <v>11</v>
      </c>
      <c r="O78" t="s">
        <v>11</v>
      </c>
    </row>
    <row r="79" spans="1:15" x14ac:dyDescent="0.25">
      <c r="A79" s="1">
        <v>29735</v>
      </c>
      <c r="B79" t="s">
        <v>11</v>
      </c>
      <c r="C79" t="s">
        <v>11</v>
      </c>
      <c r="D79" t="s">
        <v>11</v>
      </c>
      <c r="E79" t="s">
        <v>11</v>
      </c>
      <c r="F79" t="s">
        <v>11</v>
      </c>
      <c r="G79" t="s">
        <v>11</v>
      </c>
      <c r="I79" s="1">
        <v>29735</v>
      </c>
      <c r="J79" t="s">
        <v>11</v>
      </c>
      <c r="K79" t="s">
        <v>11</v>
      </c>
      <c r="L79" t="s">
        <v>11</v>
      </c>
      <c r="M79" t="s">
        <v>11</v>
      </c>
      <c r="N79" t="s">
        <v>11</v>
      </c>
      <c r="O79" t="s">
        <v>11</v>
      </c>
    </row>
    <row r="80" spans="1:15" x14ac:dyDescent="0.25">
      <c r="A80" s="1">
        <v>29742</v>
      </c>
      <c r="B80" t="s">
        <v>11</v>
      </c>
      <c r="C80" t="s">
        <v>11</v>
      </c>
      <c r="D80" t="s">
        <v>11</v>
      </c>
      <c r="E80" t="s">
        <v>11</v>
      </c>
      <c r="F80" t="s">
        <v>11</v>
      </c>
      <c r="G80" t="s">
        <v>11</v>
      </c>
      <c r="I80" s="1">
        <v>29742</v>
      </c>
      <c r="J80" t="s">
        <v>11</v>
      </c>
      <c r="K80" t="s">
        <v>11</v>
      </c>
      <c r="L80" t="s">
        <v>11</v>
      </c>
      <c r="M80" t="s">
        <v>11</v>
      </c>
      <c r="N80" t="s">
        <v>11</v>
      </c>
      <c r="O80" t="s">
        <v>11</v>
      </c>
    </row>
    <row r="81" spans="1:15" x14ac:dyDescent="0.25">
      <c r="A81" s="1">
        <v>29749</v>
      </c>
      <c r="B81" t="s">
        <v>11</v>
      </c>
      <c r="C81" t="s">
        <v>11</v>
      </c>
      <c r="D81" t="s">
        <v>11</v>
      </c>
      <c r="E81" t="s">
        <v>11</v>
      </c>
      <c r="F81" t="s">
        <v>11</v>
      </c>
      <c r="G81" t="s">
        <v>11</v>
      </c>
      <c r="I81" s="1">
        <v>29749</v>
      </c>
      <c r="J81" t="s">
        <v>11</v>
      </c>
      <c r="K81" t="s">
        <v>11</v>
      </c>
      <c r="L81" t="s">
        <v>11</v>
      </c>
      <c r="M81" t="s">
        <v>11</v>
      </c>
      <c r="N81" t="s">
        <v>11</v>
      </c>
      <c r="O81" t="s">
        <v>11</v>
      </c>
    </row>
    <row r="82" spans="1:15" x14ac:dyDescent="0.25">
      <c r="A82" s="1">
        <v>29756</v>
      </c>
      <c r="B82" t="s">
        <v>11</v>
      </c>
      <c r="C82" t="s">
        <v>11</v>
      </c>
      <c r="D82" t="s">
        <v>11</v>
      </c>
      <c r="E82" t="s">
        <v>11</v>
      </c>
      <c r="F82" t="s">
        <v>11</v>
      </c>
      <c r="G82" t="s">
        <v>11</v>
      </c>
      <c r="I82" s="1">
        <v>29756</v>
      </c>
      <c r="J82" t="s">
        <v>11</v>
      </c>
      <c r="K82" t="s">
        <v>11</v>
      </c>
      <c r="L82" t="s">
        <v>11</v>
      </c>
      <c r="M82" t="s">
        <v>11</v>
      </c>
      <c r="N82" t="s">
        <v>11</v>
      </c>
      <c r="O82" t="s">
        <v>11</v>
      </c>
    </row>
    <row r="83" spans="1:15" x14ac:dyDescent="0.25">
      <c r="A83" s="1">
        <v>29763</v>
      </c>
      <c r="B83" t="s">
        <v>11</v>
      </c>
      <c r="C83" t="s">
        <v>11</v>
      </c>
      <c r="D83" t="s">
        <v>11</v>
      </c>
      <c r="E83" t="s">
        <v>11</v>
      </c>
      <c r="F83" t="s">
        <v>11</v>
      </c>
      <c r="G83" t="s">
        <v>11</v>
      </c>
      <c r="I83" s="1">
        <v>29763</v>
      </c>
      <c r="J83" t="s">
        <v>11</v>
      </c>
      <c r="K83" t="s">
        <v>11</v>
      </c>
      <c r="L83" t="s">
        <v>11</v>
      </c>
      <c r="M83" t="s">
        <v>11</v>
      </c>
      <c r="N83" t="s">
        <v>11</v>
      </c>
      <c r="O83" t="s">
        <v>11</v>
      </c>
    </row>
    <row r="84" spans="1:15" x14ac:dyDescent="0.25">
      <c r="A84" s="1">
        <v>29770</v>
      </c>
      <c r="B84" t="s">
        <v>11</v>
      </c>
      <c r="C84" t="s">
        <v>11</v>
      </c>
      <c r="D84" t="s">
        <v>11</v>
      </c>
      <c r="E84" t="s">
        <v>11</v>
      </c>
      <c r="F84" t="s">
        <v>11</v>
      </c>
      <c r="G84" t="s">
        <v>11</v>
      </c>
      <c r="I84" s="1">
        <v>29770</v>
      </c>
      <c r="J84" t="s">
        <v>11</v>
      </c>
      <c r="K84" t="s">
        <v>11</v>
      </c>
      <c r="L84" t="s">
        <v>11</v>
      </c>
      <c r="M84" t="s">
        <v>11</v>
      </c>
      <c r="N84" t="s">
        <v>11</v>
      </c>
      <c r="O84" t="s">
        <v>11</v>
      </c>
    </row>
    <row r="85" spans="1:15" x14ac:dyDescent="0.25">
      <c r="A85" s="1">
        <v>29777</v>
      </c>
      <c r="B85" t="s">
        <v>11</v>
      </c>
      <c r="C85" t="s">
        <v>11</v>
      </c>
      <c r="D85" t="s">
        <v>11</v>
      </c>
      <c r="E85" t="s">
        <v>11</v>
      </c>
      <c r="F85" t="s">
        <v>11</v>
      </c>
      <c r="G85" t="s">
        <v>11</v>
      </c>
      <c r="I85" s="1">
        <v>29777</v>
      </c>
      <c r="J85" t="s">
        <v>11</v>
      </c>
      <c r="K85" t="s">
        <v>11</v>
      </c>
      <c r="L85" t="s">
        <v>11</v>
      </c>
      <c r="M85" t="s">
        <v>11</v>
      </c>
      <c r="N85" t="s">
        <v>11</v>
      </c>
      <c r="O85" t="s">
        <v>11</v>
      </c>
    </row>
    <row r="86" spans="1:15" x14ac:dyDescent="0.25">
      <c r="A86" s="1">
        <v>29784</v>
      </c>
      <c r="B86" t="s">
        <v>11</v>
      </c>
      <c r="C86" t="s">
        <v>11</v>
      </c>
      <c r="D86" t="s">
        <v>11</v>
      </c>
      <c r="E86" t="s">
        <v>11</v>
      </c>
      <c r="F86" t="s">
        <v>11</v>
      </c>
      <c r="G86" t="s">
        <v>11</v>
      </c>
      <c r="I86" s="1">
        <v>29784</v>
      </c>
      <c r="J86" t="s">
        <v>11</v>
      </c>
      <c r="K86" t="s">
        <v>11</v>
      </c>
      <c r="L86" t="s">
        <v>11</v>
      </c>
      <c r="M86" t="s">
        <v>11</v>
      </c>
      <c r="N86" t="s">
        <v>11</v>
      </c>
      <c r="O86" t="s">
        <v>11</v>
      </c>
    </row>
    <row r="87" spans="1:15" x14ac:dyDescent="0.25">
      <c r="A87" s="1">
        <v>29791</v>
      </c>
      <c r="B87" t="s">
        <v>11</v>
      </c>
      <c r="C87" t="s">
        <v>11</v>
      </c>
      <c r="D87" t="s">
        <v>11</v>
      </c>
      <c r="E87" t="s">
        <v>11</v>
      </c>
      <c r="F87" t="s">
        <v>11</v>
      </c>
      <c r="G87" t="s">
        <v>11</v>
      </c>
      <c r="I87" s="1">
        <v>29791</v>
      </c>
      <c r="J87" t="s">
        <v>11</v>
      </c>
      <c r="K87" t="s">
        <v>11</v>
      </c>
      <c r="L87" t="s">
        <v>11</v>
      </c>
      <c r="M87" t="s">
        <v>11</v>
      </c>
      <c r="N87" t="s">
        <v>11</v>
      </c>
      <c r="O87" t="s">
        <v>11</v>
      </c>
    </row>
    <row r="88" spans="1:15" x14ac:dyDescent="0.25">
      <c r="A88" s="1">
        <v>29798</v>
      </c>
      <c r="B88" t="s">
        <v>11</v>
      </c>
      <c r="C88" t="s">
        <v>11</v>
      </c>
      <c r="D88" t="s">
        <v>11</v>
      </c>
      <c r="E88" t="s">
        <v>11</v>
      </c>
      <c r="F88" t="s">
        <v>11</v>
      </c>
      <c r="G88" t="s">
        <v>11</v>
      </c>
      <c r="I88" s="1">
        <v>29798</v>
      </c>
      <c r="J88" t="s">
        <v>11</v>
      </c>
      <c r="K88" t="s">
        <v>11</v>
      </c>
      <c r="L88" t="s">
        <v>11</v>
      </c>
      <c r="M88" t="s">
        <v>11</v>
      </c>
      <c r="N88" t="s">
        <v>11</v>
      </c>
      <c r="O88" t="s">
        <v>11</v>
      </c>
    </row>
    <row r="89" spans="1:15" x14ac:dyDescent="0.25">
      <c r="A89" s="1">
        <v>29805</v>
      </c>
      <c r="B89" t="s">
        <v>11</v>
      </c>
      <c r="C89" t="s">
        <v>11</v>
      </c>
      <c r="D89" t="s">
        <v>11</v>
      </c>
      <c r="E89" t="s">
        <v>11</v>
      </c>
      <c r="F89" t="s">
        <v>11</v>
      </c>
      <c r="G89" t="s">
        <v>11</v>
      </c>
      <c r="I89" s="1">
        <v>29805</v>
      </c>
      <c r="J89" t="s">
        <v>11</v>
      </c>
      <c r="K89" t="s">
        <v>11</v>
      </c>
      <c r="L89" t="s">
        <v>11</v>
      </c>
      <c r="M89" t="s">
        <v>11</v>
      </c>
      <c r="N89" t="s">
        <v>11</v>
      </c>
      <c r="O89" t="s">
        <v>11</v>
      </c>
    </row>
    <row r="90" spans="1:15" x14ac:dyDescent="0.25">
      <c r="A90" s="1">
        <v>29812</v>
      </c>
      <c r="B90" t="s">
        <v>11</v>
      </c>
      <c r="C90" t="s">
        <v>11</v>
      </c>
      <c r="D90" t="s">
        <v>11</v>
      </c>
      <c r="E90" t="s">
        <v>11</v>
      </c>
      <c r="F90" t="s">
        <v>11</v>
      </c>
      <c r="G90" t="s">
        <v>11</v>
      </c>
      <c r="I90" s="1">
        <v>29812</v>
      </c>
      <c r="J90" t="s">
        <v>11</v>
      </c>
      <c r="K90" t="s">
        <v>11</v>
      </c>
      <c r="L90" t="s">
        <v>11</v>
      </c>
      <c r="M90" t="s">
        <v>11</v>
      </c>
      <c r="N90" t="s">
        <v>11</v>
      </c>
      <c r="O90" t="s">
        <v>11</v>
      </c>
    </row>
    <row r="91" spans="1:15" x14ac:dyDescent="0.25">
      <c r="A91" s="1">
        <v>29819</v>
      </c>
      <c r="B91" t="s">
        <v>11</v>
      </c>
      <c r="C91" t="s">
        <v>11</v>
      </c>
      <c r="D91" t="s">
        <v>11</v>
      </c>
      <c r="E91" t="s">
        <v>11</v>
      </c>
      <c r="F91" t="s">
        <v>11</v>
      </c>
      <c r="G91" t="s">
        <v>11</v>
      </c>
      <c r="I91" s="1">
        <v>29819</v>
      </c>
      <c r="J91" t="s">
        <v>11</v>
      </c>
      <c r="K91" t="s">
        <v>11</v>
      </c>
      <c r="L91" t="s">
        <v>11</v>
      </c>
      <c r="M91" t="s">
        <v>11</v>
      </c>
      <c r="N91" t="s">
        <v>11</v>
      </c>
      <c r="O91" t="s">
        <v>11</v>
      </c>
    </row>
    <row r="92" spans="1:15" x14ac:dyDescent="0.25">
      <c r="A92" s="1">
        <v>29826</v>
      </c>
      <c r="B92" t="s">
        <v>11</v>
      </c>
      <c r="C92" t="s">
        <v>11</v>
      </c>
      <c r="D92" t="s">
        <v>11</v>
      </c>
      <c r="E92" t="s">
        <v>11</v>
      </c>
      <c r="F92" t="s">
        <v>11</v>
      </c>
      <c r="G92" t="s">
        <v>11</v>
      </c>
      <c r="I92" s="1">
        <v>29826</v>
      </c>
      <c r="J92" t="s">
        <v>11</v>
      </c>
      <c r="K92" t="s">
        <v>11</v>
      </c>
      <c r="L92" t="s">
        <v>11</v>
      </c>
      <c r="M92" t="s">
        <v>11</v>
      </c>
      <c r="N92" t="s">
        <v>11</v>
      </c>
      <c r="O92" t="s">
        <v>11</v>
      </c>
    </row>
    <row r="93" spans="1:15" x14ac:dyDescent="0.25">
      <c r="A93" s="1">
        <v>29833</v>
      </c>
      <c r="B93" t="s">
        <v>11</v>
      </c>
      <c r="C93" t="s">
        <v>11</v>
      </c>
      <c r="D93" t="s">
        <v>11</v>
      </c>
      <c r="E93" t="s">
        <v>11</v>
      </c>
      <c r="F93" t="s">
        <v>11</v>
      </c>
      <c r="G93" t="s">
        <v>11</v>
      </c>
      <c r="I93" s="1">
        <v>29833</v>
      </c>
      <c r="J93" t="s">
        <v>11</v>
      </c>
      <c r="K93" t="s">
        <v>11</v>
      </c>
      <c r="L93" t="s">
        <v>11</v>
      </c>
      <c r="M93" t="s">
        <v>11</v>
      </c>
      <c r="N93" t="s">
        <v>11</v>
      </c>
      <c r="O93" t="s">
        <v>11</v>
      </c>
    </row>
    <row r="94" spans="1:15" x14ac:dyDescent="0.25">
      <c r="A94" s="1">
        <v>29840</v>
      </c>
      <c r="B94" t="s">
        <v>11</v>
      </c>
      <c r="C94" t="s">
        <v>11</v>
      </c>
      <c r="D94" t="s">
        <v>11</v>
      </c>
      <c r="E94" t="s">
        <v>11</v>
      </c>
      <c r="F94" t="s">
        <v>11</v>
      </c>
      <c r="G94" t="s">
        <v>11</v>
      </c>
      <c r="I94" s="1">
        <v>29840</v>
      </c>
      <c r="J94" t="s">
        <v>11</v>
      </c>
      <c r="K94" t="s">
        <v>11</v>
      </c>
      <c r="L94" t="s">
        <v>11</v>
      </c>
      <c r="M94" t="s">
        <v>11</v>
      </c>
      <c r="N94" t="s">
        <v>11</v>
      </c>
      <c r="O94" t="s">
        <v>11</v>
      </c>
    </row>
    <row r="95" spans="1:15" x14ac:dyDescent="0.25">
      <c r="A95" s="1">
        <v>29847</v>
      </c>
      <c r="B95" t="s">
        <v>11</v>
      </c>
      <c r="C95" t="s">
        <v>11</v>
      </c>
      <c r="D95" t="s">
        <v>11</v>
      </c>
      <c r="E95" t="s">
        <v>11</v>
      </c>
      <c r="F95" t="s">
        <v>11</v>
      </c>
      <c r="G95" t="s">
        <v>11</v>
      </c>
      <c r="I95" s="1">
        <v>29847</v>
      </c>
      <c r="J95" t="s">
        <v>11</v>
      </c>
      <c r="K95" t="s">
        <v>11</v>
      </c>
      <c r="L95" t="s">
        <v>11</v>
      </c>
      <c r="M95" t="s">
        <v>11</v>
      </c>
      <c r="N95" t="s">
        <v>11</v>
      </c>
      <c r="O95" t="s">
        <v>11</v>
      </c>
    </row>
    <row r="96" spans="1:15" x14ac:dyDescent="0.25">
      <c r="A96" s="1">
        <v>29854</v>
      </c>
      <c r="B96" t="s">
        <v>11</v>
      </c>
      <c r="C96" t="s">
        <v>11</v>
      </c>
      <c r="D96" t="s">
        <v>11</v>
      </c>
      <c r="E96" t="s">
        <v>11</v>
      </c>
      <c r="F96" t="s">
        <v>11</v>
      </c>
      <c r="G96" t="s">
        <v>11</v>
      </c>
      <c r="I96" s="1">
        <v>29854</v>
      </c>
      <c r="J96" t="s">
        <v>11</v>
      </c>
      <c r="K96" t="s">
        <v>11</v>
      </c>
      <c r="L96" t="s">
        <v>11</v>
      </c>
      <c r="M96" t="s">
        <v>11</v>
      </c>
      <c r="N96" t="s">
        <v>11</v>
      </c>
      <c r="O96" t="s">
        <v>11</v>
      </c>
    </row>
    <row r="97" spans="1:15" x14ac:dyDescent="0.25">
      <c r="A97" s="1">
        <v>29861</v>
      </c>
      <c r="B97" t="s">
        <v>11</v>
      </c>
      <c r="C97" t="s">
        <v>11</v>
      </c>
      <c r="D97" t="s">
        <v>11</v>
      </c>
      <c r="E97" t="s">
        <v>11</v>
      </c>
      <c r="F97" t="s">
        <v>11</v>
      </c>
      <c r="G97" t="s">
        <v>11</v>
      </c>
      <c r="I97" s="1">
        <v>29861</v>
      </c>
      <c r="J97" t="s">
        <v>11</v>
      </c>
      <c r="K97" t="s">
        <v>11</v>
      </c>
      <c r="L97" t="s">
        <v>11</v>
      </c>
      <c r="M97" t="s">
        <v>11</v>
      </c>
      <c r="N97" t="s">
        <v>11</v>
      </c>
      <c r="O97" t="s">
        <v>11</v>
      </c>
    </row>
    <row r="98" spans="1:15" x14ac:dyDescent="0.25">
      <c r="A98" s="1">
        <v>29868</v>
      </c>
      <c r="B98" t="s">
        <v>11</v>
      </c>
      <c r="C98" t="s">
        <v>11</v>
      </c>
      <c r="D98" t="s">
        <v>11</v>
      </c>
      <c r="E98" t="s">
        <v>11</v>
      </c>
      <c r="F98" t="s">
        <v>11</v>
      </c>
      <c r="G98" t="s">
        <v>11</v>
      </c>
      <c r="I98" s="1">
        <v>29868</v>
      </c>
      <c r="J98" t="s">
        <v>11</v>
      </c>
      <c r="K98" t="s">
        <v>11</v>
      </c>
      <c r="L98" t="s">
        <v>11</v>
      </c>
      <c r="M98" t="s">
        <v>11</v>
      </c>
      <c r="N98" t="s">
        <v>11</v>
      </c>
      <c r="O98" t="s">
        <v>11</v>
      </c>
    </row>
    <row r="99" spans="1:15" x14ac:dyDescent="0.25">
      <c r="A99" s="1">
        <v>29875</v>
      </c>
      <c r="B99" t="s">
        <v>11</v>
      </c>
      <c r="C99" t="s">
        <v>11</v>
      </c>
      <c r="D99" t="s">
        <v>11</v>
      </c>
      <c r="E99" t="s">
        <v>11</v>
      </c>
      <c r="F99" t="s">
        <v>11</v>
      </c>
      <c r="G99" t="s">
        <v>11</v>
      </c>
      <c r="I99" s="1">
        <v>29875</v>
      </c>
      <c r="J99" t="s">
        <v>11</v>
      </c>
      <c r="K99" t="s">
        <v>11</v>
      </c>
      <c r="L99" t="s">
        <v>11</v>
      </c>
      <c r="M99" t="s">
        <v>11</v>
      </c>
      <c r="N99" t="s">
        <v>11</v>
      </c>
      <c r="O99" t="s">
        <v>11</v>
      </c>
    </row>
    <row r="100" spans="1:15" x14ac:dyDescent="0.25">
      <c r="A100" s="1">
        <v>29882</v>
      </c>
      <c r="B100" t="s">
        <v>11</v>
      </c>
      <c r="C100" t="s">
        <v>11</v>
      </c>
      <c r="D100" t="s">
        <v>11</v>
      </c>
      <c r="E100" t="s">
        <v>11</v>
      </c>
      <c r="F100" t="s">
        <v>11</v>
      </c>
      <c r="G100" t="s">
        <v>11</v>
      </c>
      <c r="I100" s="1">
        <v>29882</v>
      </c>
      <c r="J100" t="s">
        <v>11</v>
      </c>
      <c r="K100" t="s">
        <v>11</v>
      </c>
      <c r="L100" t="s">
        <v>11</v>
      </c>
      <c r="M100" t="s">
        <v>11</v>
      </c>
      <c r="N100" t="s">
        <v>11</v>
      </c>
      <c r="O100" t="s">
        <v>11</v>
      </c>
    </row>
    <row r="101" spans="1:15" x14ac:dyDescent="0.25">
      <c r="A101" s="1">
        <v>29889</v>
      </c>
      <c r="B101" t="s">
        <v>11</v>
      </c>
      <c r="C101" t="s">
        <v>11</v>
      </c>
      <c r="D101" t="s">
        <v>11</v>
      </c>
      <c r="E101" t="s">
        <v>11</v>
      </c>
      <c r="F101" t="s">
        <v>11</v>
      </c>
      <c r="G101" t="s">
        <v>11</v>
      </c>
      <c r="I101" s="1">
        <v>29889</v>
      </c>
      <c r="J101" t="s">
        <v>11</v>
      </c>
      <c r="K101" t="s">
        <v>11</v>
      </c>
      <c r="L101" t="s">
        <v>11</v>
      </c>
      <c r="M101" t="s">
        <v>11</v>
      </c>
      <c r="N101" t="s">
        <v>11</v>
      </c>
      <c r="O101" t="s">
        <v>11</v>
      </c>
    </row>
    <row r="102" spans="1:15" x14ac:dyDescent="0.25">
      <c r="A102" s="1">
        <v>29896</v>
      </c>
      <c r="B102" t="s">
        <v>11</v>
      </c>
      <c r="C102" t="s">
        <v>11</v>
      </c>
      <c r="D102" t="s">
        <v>11</v>
      </c>
      <c r="E102" t="s">
        <v>11</v>
      </c>
      <c r="F102" t="s">
        <v>11</v>
      </c>
      <c r="G102" t="s">
        <v>11</v>
      </c>
      <c r="I102" s="1">
        <v>29896</v>
      </c>
      <c r="J102" t="s">
        <v>11</v>
      </c>
      <c r="K102" t="s">
        <v>11</v>
      </c>
      <c r="L102" t="s">
        <v>11</v>
      </c>
      <c r="M102" t="s">
        <v>11</v>
      </c>
      <c r="N102" t="s">
        <v>11</v>
      </c>
      <c r="O102" t="s">
        <v>11</v>
      </c>
    </row>
    <row r="103" spans="1:15" x14ac:dyDescent="0.25">
      <c r="A103" s="1">
        <v>29903</v>
      </c>
      <c r="B103" t="s">
        <v>11</v>
      </c>
      <c r="C103" t="s">
        <v>11</v>
      </c>
      <c r="D103" t="s">
        <v>11</v>
      </c>
      <c r="E103" t="s">
        <v>11</v>
      </c>
      <c r="F103" t="s">
        <v>11</v>
      </c>
      <c r="G103" t="s">
        <v>11</v>
      </c>
      <c r="I103" s="1">
        <v>29903</v>
      </c>
      <c r="J103" t="s">
        <v>11</v>
      </c>
      <c r="K103" t="s">
        <v>11</v>
      </c>
      <c r="L103" t="s">
        <v>11</v>
      </c>
      <c r="M103" t="s">
        <v>11</v>
      </c>
      <c r="N103" t="s">
        <v>11</v>
      </c>
      <c r="O103" t="s">
        <v>11</v>
      </c>
    </row>
    <row r="104" spans="1:15" x14ac:dyDescent="0.25">
      <c r="A104" s="1">
        <v>29910</v>
      </c>
      <c r="B104" t="s">
        <v>11</v>
      </c>
      <c r="C104" t="s">
        <v>11</v>
      </c>
      <c r="D104" t="s">
        <v>11</v>
      </c>
      <c r="E104" t="s">
        <v>11</v>
      </c>
      <c r="F104" t="s">
        <v>11</v>
      </c>
      <c r="G104" t="s">
        <v>11</v>
      </c>
      <c r="I104" s="1">
        <v>29910</v>
      </c>
      <c r="J104" t="s">
        <v>11</v>
      </c>
      <c r="K104" t="s">
        <v>11</v>
      </c>
      <c r="L104" t="s">
        <v>11</v>
      </c>
      <c r="M104" t="s">
        <v>11</v>
      </c>
      <c r="N104" t="s">
        <v>11</v>
      </c>
      <c r="O104" t="s">
        <v>11</v>
      </c>
    </row>
    <row r="105" spans="1:15" x14ac:dyDescent="0.25">
      <c r="A105" s="1">
        <v>29917</v>
      </c>
      <c r="B105" t="s">
        <v>11</v>
      </c>
      <c r="C105" t="s">
        <v>11</v>
      </c>
      <c r="D105" t="s">
        <v>11</v>
      </c>
      <c r="E105" t="s">
        <v>11</v>
      </c>
      <c r="F105" t="s">
        <v>11</v>
      </c>
      <c r="G105" t="s">
        <v>11</v>
      </c>
      <c r="I105" s="1">
        <v>29917</v>
      </c>
      <c r="J105" t="s">
        <v>11</v>
      </c>
      <c r="K105" t="s">
        <v>11</v>
      </c>
      <c r="L105" t="s">
        <v>11</v>
      </c>
      <c r="M105" t="s">
        <v>11</v>
      </c>
      <c r="N105" t="s">
        <v>11</v>
      </c>
      <c r="O105" t="s">
        <v>11</v>
      </c>
    </row>
    <row r="106" spans="1:15" x14ac:dyDescent="0.25">
      <c r="A106" s="1">
        <v>29924</v>
      </c>
      <c r="B106" t="s">
        <v>11</v>
      </c>
      <c r="C106" t="s">
        <v>11</v>
      </c>
      <c r="D106" t="s">
        <v>11</v>
      </c>
      <c r="E106" t="s">
        <v>11</v>
      </c>
      <c r="F106" t="s">
        <v>11</v>
      </c>
      <c r="G106" t="s">
        <v>11</v>
      </c>
      <c r="I106" s="1">
        <v>29924</v>
      </c>
      <c r="J106" t="s">
        <v>11</v>
      </c>
      <c r="K106" t="s">
        <v>11</v>
      </c>
      <c r="L106" t="s">
        <v>11</v>
      </c>
      <c r="M106" t="s">
        <v>11</v>
      </c>
      <c r="N106" t="s">
        <v>11</v>
      </c>
      <c r="O106" t="s">
        <v>11</v>
      </c>
    </row>
    <row r="107" spans="1:15" x14ac:dyDescent="0.25">
      <c r="A107" s="1">
        <v>29931</v>
      </c>
      <c r="B107" t="s">
        <v>11</v>
      </c>
      <c r="C107" t="s">
        <v>11</v>
      </c>
      <c r="D107" t="s">
        <v>11</v>
      </c>
      <c r="E107" t="s">
        <v>11</v>
      </c>
      <c r="F107" t="s">
        <v>11</v>
      </c>
      <c r="G107" t="s">
        <v>11</v>
      </c>
      <c r="I107" s="1">
        <v>29931</v>
      </c>
      <c r="J107" t="s">
        <v>11</v>
      </c>
      <c r="K107" t="s">
        <v>11</v>
      </c>
      <c r="L107" t="s">
        <v>11</v>
      </c>
      <c r="M107" t="s">
        <v>11</v>
      </c>
      <c r="N107" t="s">
        <v>11</v>
      </c>
      <c r="O107" t="s">
        <v>11</v>
      </c>
    </row>
    <row r="108" spans="1:15" x14ac:dyDescent="0.25">
      <c r="A108" s="1">
        <v>29938</v>
      </c>
      <c r="B108" t="s">
        <v>11</v>
      </c>
      <c r="C108" t="s">
        <v>11</v>
      </c>
      <c r="D108" t="s">
        <v>11</v>
      </c>
      <c r="E108" t="s">
        <v>11</v>
      </c>
      <c r="F108" t="s">
        <v>11</v>
      </c>
      <c r="G108" t="s">
        <v>11</v>
      </c>
      <c r="I108" s="1">
        <v>29938</v>
      </c>
      <c r="J108" t="s">
        <v>11</v>
      </c>
      <c r="K108" t="s">
        <v>11</v>
      </c>
      <c r="L108" t="s">
        <v>11</v>
      </c>
      <c r="M108" t="s">
        <v>11</v>
      </c>
      <c r="N108" t="s">
        <v>11</v>
      </c>
      <c r="O108" t="s">
        <v>11</v>
      </c>
    </row>
    <row r="109" spans="1:15" x14ac:dyDescent="0.25">
      <c r="A109" s="1">
        <v>29945</v>
      </c>
      <c r="B109" t="s">
        <v>11</v>
      </c>
      <c r="C109" t="s">
        <v>11</v>
      </c>
      <c r="D109" t="s">
        <v>11</v>
      </c>
      <c r="E109" t="s">
        <v>11</v>
      </c>
      <c r="F109" t="s">
        <v>11</v>
      </c>
      <c r="G109" t="s">
        <v>11</v>
      </c>
      <c r="I109" s="1">
        <v>29945</v>
      </c>
      <c r="J109" t="s">
        <v>11</v>
      </c>
      <c r="K109" t="s">
        <v>11</v>
      </c>
      <c r="L109" t="s">
        <v>11</v>
      </c>
      <c r="M109" t="s">
        <v>11</v>
      </c>
      <c r="N109" t="s">
        <v>11</v>
      </c>
      <c r="O109" t="s">
        <v>11</v>
      </c>
    </row>
    <row r="110" spans="1:15" x14ac:dyDescent="0.25">
      <c r="A110" s="1">
        <v>29952</v>
      </c>
      <c r="B110" t="s">
        <v>11</v>
      </c>
      <c r="C110" t="s">
        <v>11</v>
      </c>
      <c r="D110" t="s">
        <v>11</v>
      </c>
      <c r="E110" t="s">
        <v>11</v>
      </c>
      <c r="F110" t="s">
        <v>11</v>
      </c>
      <c r="G110" t="s">
        <v>11</v>
      </c>
      <c r="I110" s="1">
        <v>29952</v>
      </c>
      <c r="J110" t="s">
        <v>11</v>
      </c>
      <c r="K110" t="s">
        <v>11</v>
      </c>
      <c r="L110" t="s">
        <v>11</v>
      </c>
      <c r="M110" t="s">
        <v>11</v>
      </c>
      <c r="N110" t="s">
        <v>11</v>
      </c>
      <c r="O110" t="s">
        <v>11</v>
      </c>
    </row>
    <row r="111" spans="1:15" x14ac:dyDescent="0.25">
      <c r="A111" s="1">
        <v>29959</v>
      </c>
      <c r="B111" t="s">
        <v>11</v>
      </c>
      <c r="C111" t="s">
        <v>11</v>
      </c>
      <c r="D111" t="s">
        <v>11</v>
      </c>
      <c r="E111" t="s">
        <v>11</v>
      </c>
      <c r="F111" t="s">
        <v>11</v>
      </c>
      <c r="G111" t="s">
        <v>11</v>
      </c>
      <c r="I111" s="1">
        <v>29959</v>
      </c>
      <c r="J111" t="s">
        <v>11</v>
      </c>
      <c r="K111" t="s">
        <v>11</v>
      </c>
      <c r="L111" t="s">
        <v>11</v>
      </c>
      <c r="M111" t="s">
        <v>11</v>
      </c>
      <c r="N111" t="s">
        <v>11</v>
      </c>
      <c r="O111" t="s">
        <v>11</v>
      </c>
    </row>
    <row r="112" spans="1:15" x14ac:dyDescent="0.25">
      <c r="A112" s="1">
        <v>29966</v>
      </c>
      <c r="B112" t="s">
        <v>11</v>
      </c>
      <c r="C112" t="s">
        <v>11</v>
      </c>
      <c r="D112" t="s">
        <v>11</v>
      </c>
      <c r="E112" t="s">
        <v>11</v>
      </c>
      <c r="F112" t="s">
        <v>11</v>
      </c>
      <c r="G112" t="s">
        <v>11</v>
      </c>
      <c r="I112" s="1">
        <v>29966</v>
      </c>
      <c r="J112" t="s">
        <v>11</v>
      </c>
      <c r="K112" t="s">
        <v>11</v>
      </c>
      <c r="L112" t="s">
        <v>11</v>
      </c>
      <c r="M112" t="s">
        <v>11</v>
      </c>
      <c r="N112" t="s">
        <v>11</v>
      </c>
      <c r="O112" t="s">
        <v>11</v>
      </c>
    </row>
    <row r="113" spans="1:15" x14ac:dyDescent="0.25">
      <c r="A113" s="1">
        <v>29973</v>
      </c>
      <c r="B113" t="s">
        <v>11</v>
      </c>
      <c r="C113" t="s">
        <v>11</v>
      </c>
      <c r="D113" t="s">
        <v>11</v>
      </c>
      <c r="E113" t="s">
        <v>11</v>
      </c>
      <c r="F113" t="s">
        <v>11</v>
      </c>
      <c r="G113" t="s">
        <v>11</v>
      </c>
      <c r="I113" s="1">
        <v>29973</v>
      </c>
      <c r="J113" t="s">
        <v>11</v>
      </c>
      <c r="K113" t="s">
        <v>11</v>
      </c>
      <c r="L113" t="s">
        <v>11</v>
      </c>
      <c r="M113" t="s">
        <v>11</v>
      </c>
      <c r="N113" t="s">
        <v>11</v>
      </c>
      <c r="O113" t="s">
        <v>11</v>
      </c>
    </row>
    <row r="114" spans="1:15" x14ac:dyDescent="0.25">
      <c r="A114" s="1">
        <v>29980</v>
      </c>
      <c r="B114" t="s">
        <v>11</v>
      </c>
      <c r="C114" t="s">
        <v>11</v>
      </c>
      <c r="D114" t="s">
        <v>11</v>
      </c>
      <c r="E114" t="s">
        <v>11</v>
      </c>
      <c r="F114" t="s">
        <v>11</v>
      </c>
      <c r="G114" t="s">
        <v>11</v>
      </c>
      <c r="I114" s="1">
        <v>29980</v>
      </c>
      <c r="J114" t="s">
        <v>11</v>
      </c>
      <c r="K114" t="s">
        <v>11</v>
      </c>
      <c r="L114" t="s">
        <v>11</v>
      </c>
      <c r="M114" t="s">
        <v>11</v>
      </c>
      <c r="N114" t="s">
        <v>11</v>
      </c>
      <c r="O114" t="s">
        <v>11</v>
      </c>
    </row>
    <row r="115" spans="1:15" x14ac:dyDescent="0.25">
      <c r="A115" s="1">
        <v>29987</v>
      </c>
      <c r="B115" t="s">
        <v>11</v>
      </c>
      <c r="C115" t="s">
        <v>11</v>
      </c>
      <c r="D115" t="s">
        <v>11</v>
      </c>
      <c r="E115" t="s">
        <v>11</v>
      </c>
      <c r="F115" t="s">
        <v>11</v>
      </c>
      <c r="G115" t="s">
        <v>11</v>
      </c>
      <c r="I115" s="1">
        <v>29987</v>
      </c>
      <c r="J115" t="s">
        <v>11</v>
      </c>
      <c r="K115" t="s">
        <v>11</v>
      </c>
      <c r="L115" t="s">
        <v>11</v>
      </c>
      <c r="M115" t="s">
        <v>11</v>
      </c>
      <c r="N115" t="s">
        <v>11</v>
      </c>
      <c r="O115" t="s">
        <v>11</v>
      </c>
    </row>
    <row r="116" spans="1:15" x14ac:dyDescent="0.25">
      <c r="A116" s="1">
        <v>29994</v>
      </c>
      <c r="B116" t="s">
        <v>11</v>
      </c>
      <c r="C116" t="s">
        <v>11</v>
      </c>
      <c r="D116" t="s">
        <v>11</v>
      </c>
      <c r="E116" t="s">
        <v>11</v>
      </c>
      <c r="F116" t="s">
        <v>11</v>
      </c>
      <c r="G116" t="s">
        <v>11</v>
      </c>
      <c r="I116" s="1">
        <v>29994</v>
      </c>
      <c r="J116" t="s">
        <v>11</v>
      </c>
      <c r="K116" t="s">
        <v>11</v>
      </c>
      <c r="L116" t="s">
        <v>11</v>
      </c>
      <c r="M116" t="s">
        <v>11</v>
      </c>
      <c r="N116" t="s">
        <v>11</v>
      </c>
      <c r="O116" t="s">
        <v>11</v>
      </c>
    </row>
    <row r="117" spans="1:15" x14ac:dyDescent="0.25">
      <c r="A117" s="1">
        <v>30001</v>
      </c>
      <c r="B117" t="s">
        <v>11</v>
      </c>
      <c r="C117" t="s">
        <v>11</v>
      </c>
      <c r="D117" t="s">
        <v>11</v>
      </c>
      <c r="E117" t="s">
        <v>11</v>
      </c>
      <c r="F117" t="s">
        <v>11</v>
      </c>
      <c r="G117" t="s">
        <v>11</v>
      </c>
      <c r="I117" s="1">
        <v>30001</v>
      </c>
      <c r="J117" t="s">
        <v>11</v>
      </c>
      <c r="K117" t="s">
        <v>11</v>
      </c>
      <c r="L117" t="s">
        <v>11</v>
      </c>
      <c r="M117" t="s">
        <v>11</v>
      </c>
      <c r="N117" t="s">
        <v>11</v>
      </c>
      <c r="O117" t="s">
        <v>11</v>
      </c>
    </row>
    <row r="118" spans="1:15" x14ac:dyDescent="0.25">
      <c r="A118" s="1">
        <v>30008</v>
      </c>
      <c r="B118" t="s">
        <v>11</v>
      </c>
      <c r="C118" t="s">
        <v>11</v>
      </c>
      <c r="D118" t="s">
        <v>11</v>
      </c>
      <c r="E118" t="s">
        <v>11</v>
      </c>
      <c r="F118" t="s">
        <v>11</v>
      </c>
      <c r="G118" t="s">
        <v>11</v>
      </c>
      <c r="I118" s="1">
        <v>30008</v>
      </c>
      <c r="J118" t="s">
        <v>11</v>
      </c>
      <c r="K118" t="s">
        <v>11</v>
      </c>
      <c r="L118" t="s">
        <v>11</v>
      </c>
      <c r="M118" t="s">
        <v>11</v>
      </c>
      <c r="N118" t="s">
        <v>11</v>
      </c>
      <c r="O118" t="s">
        <v>11</v>
      </c>
    </row>
    <row r="119" spans="1:15" x14ac:dyDescent="0.25">
      <c r="A119" s="1">
        <v>30015</v>
      </c>
      <c r="B119" t="s">
        <v>11</v>
      </c>
      <c r="C119" t="s">
        <v>11</v>
      </c>
      <c r="D119" t="s">
        <v>11</v>
      </c>
      <c r="E119" t="s">
        <v>11</v>
      </c>
      <c r="F119" t="s">
        <v>11</v>
      </c>
      <c r="G119" t="s">
        <v>11</v>
      </c>
      <c r="I119" s="1">
        <v>30015</v>
      </c>
      <c r="J119" t="s">
        <v>11</v>
      </c>
      <c r="K119" t="s">
        <v>11</v>
      </c>
      <c r="L119" t="s">
        <v>11</v>
      </c>
      <c r="M119" t="s">
        <v>11</v>
      </c>
      <c r="N119" t="s">
        <v>11</v>
      </c>
      <c r="O119" t="s">
        <v>11</v>
      </c>
    </row>
    <row r="120" spans="1:15" x14ac:dyDescent="0.25">
      <c r="A120" s="1">
        <v>30022</v>
      </c>
      <c r="B120" t="s">
        <v>11</v>
      </c>
      <c r="C120" t="s">
        <v>11</v>
      </c>
      <c r="D120" t="s">
        <v>11</v>
      </c>
      <c r="E120" t="s">
        <v>11</v>
      </c>
      <c r="F120" t="s">
        <v>11</v>
      </c>
      <c r="G120" t="s">
        <v>11</v>
      </c>
      <c r="I120" s="1">
        <v>30022</v>
      </c>
      <c r="J120" t="s">
        <v>11</v>
      </c>
      <c r="K120" t="s">
        <v>11</v>
      </c>
      <c r="L120" t="s">
        <v>11</v>
      </c>
      <c r="M120" t="s">
        <v>11</v>
      </c>
      <c r="N120" t="s">
        <v>11</v>
      </c>
      <c r="O120" t="s">
        <v>11</v>
      </c>
    </row>
    <row r="121" spans="1:15" x14ac:dyDescent="0.25">
      <c r="A121" s="1">
        <v>30029</v>
      </c>
      <c r="B121" t="s">
        <v>11</v>
      </c>
      <c r="C121" t="s">
        <v>11</v>
      </c>
      <c r="D121" t="s">
        <v>11</v>
      </c>
      <c r="E121" t="s">
        <v>11</v>
      </c>
      <c r="F121" t="s">
        <v>11</v>
      </c>
      <c r="G121" t="s">
        <v>11</v>
      </c>
      <c r="I121" s="1">
        <v>30029</v>
      </c>
      <c r="J121" t="s">
        <v>11</v>
      </c>
      <c r="K121" t="s">
        <v>11</v>
      </c>
      <c r="L121" t="s">
        <v>11</v>
      </c>
      <c r="M121" t="s">
        <v>11</v>
      </c>
      <c r="N121" t="s">
        <v>11</v>
      </c>
      <c r="O121" t="s">
        <v>11</v>
      </c>
    </row>
    <row r="122" spans="1:15" x14ac:dyDescent="0.25">
      <c r="A122" s="1">
        <v>30036</v>
      </c>
      <c r="B122" t="s">
        <v>11</v>
      </c>
      <c r="C122" t="s">
        <v>11</v>
      </c>
      <c r="D122" t="s">
        <v>11</v>
      </c>
      <c r="E122" t="s">
        <v>11</v>
      </c>
      <c r="F122" t="s">
        <v>11</v>
      </c>
      <c r="G122" t="s">
        <v>11</v>
      </c>
      <c r="I122" s="1">
        <v>30036</v>
      </c>
      <c r="J122" t="s">
        <v>11</v>
      </c>
      <c r="K122" t="s">
        <v>11</v>
      </c>
      <c r="L122" t="s">
        <v>11</v>
      </c>
      <c r="M122" t="s">
        <v>11</v>
      </c>
      <c r="N122" t="s">
        <v>11</v>
      </c>
      <c r="O122" t="s">
        <v>11</v>
      </c>
    </row>
    <row r="123" spans="1:15" x14ac:dyDescent="0.25">
      <c r="A123" s="1">
        <v>30043</v>
      </c>
      <c r="B123" t="s">
        <v>11</v>
      </c>
      <c r="C123" t="s">
        <v>11</v>
      </c>
      <c r="D123" t="s">
        <v>11</v>
      </c>
      <c r="E123" t="s">
        <v>11</v>
      </c>
      <c r="F123" t="s">
        <v>11</v>
      </c>
      <c r="G123" t="s">
        <v>11</v>
      </c>
      <c r="I123" s="1">
        <v>30043</v>
      </c>
      <c r="J123" t="s">
        <v>11</v>
      </c>
      <c r="K123" t="s">
        <v>11</v>
      </c>
      <c r="L123" t="s">
        <v>11</v>
      </c>
      <c r="M123" t="s">
        <v>11</v>
      </c>
      <c r="N123" t="s">
        <v>11</v>
      </c>
      <c r="O123" t="s">
        <v>11</v>
      </c>
    </row>
    <row r="124" spans="1:15" x14ac:dyDescent="0.25">
      <c r="A124" s="1">
        <v>30050</v>
      </c>
      <c r="B124" t="s">
        <v>11</v>
      </c>
      <c r="C124" t="s">
        <v>11</v>
      </c>
      <c r="D124" t="s">
        <v>11</v>
      </c>
      <c r="E124" t="s">
        <v>11</v>
      </c>
      <c r="F124" t="s">
        <v>11</v>
      </c>
      <c r="G124" t="s">
        <v>11</v>
      </c>
      <c r="I124" s="1">
        <v>30050</v>
      </c>
      <c r="J124" t="s">
        <v>11</v>
      </c>
      <c r="K124" t="s">
        <v>11</v>
      </c>
      <c r="L124" t="s">
        <v>11</v>
      </c>
      <c r="M124" t="s">
        <v>11</v>
      </c>
      <c r="N124" t="s">
        <v>11</v>
      </c>
      <c r="O124" t="s">
        <v>11</v>
      </c>
    </row>
    <row r="125" spans="1:15" x14ac:dyDescent="0.25">
      <c r="A125" s="1">
        <v>30057</v>
      </c>
      <c r="B125" t="s">
        <v>11</v>
      </c>
      <c r="C125" t="s">
        <v>11</v>
      </c>
      <c r="D125" t="s">
        <v>11</v>
      </c>
      <c r="E125" t="s">
        <v>11</v>
      </c>
      <c r="F125" t="s">
        <v>11</v>
      </c>
      <c r="G125" t="s">
        <v>11</v>
      </c>
      <c r="I125" s="1">
        <v>30057</v>
      </c>
      <c r="J125" t="s">
        <v>11</v>
      </c>
      <c r="K125" t="s">
        <v>11</v>
      </c>
      <c r="L125" t="s">
        <v>11</v>
      </c>
      <c r="M125" t="s">
        <v>11</v>
      </c>
      <c r="N125" t="s">
        <v>11</v>
      </c>
      <c r="O125" t="s">
        <v>11</v>
      </c>
    </row>
    <row r="126" spans="1:15" x14ac:dyDescent="0.25">
      <c r="A126" s="1">
        <v>30064</v>
      </c>
      <c r="B126" t="s">
        <v>11</v>
      </c>
      <c r="C126" t="s">
        <v>11</v>
      </c>
      <c r="D126" t="s">
        <v>11</v>
      </c>
      <c r="E126" t="s">
        <v>11</v>
      </c>
      <c r="F126" t="s">
        <v>11</v>
      </c>
      <c r="G126" t="s">
        <v>11</v>
      </c>
      <c r="I126" s="1">
        <v>30064</v>
      </c>
      <c r="J126" t="s">
        <v>11</v>
      </c>
      <c r="K126" t="s">
        <v>11</v>
      </c>
      <c r="L126" t="s">
        <v>11</v>
      </c>
      <c r="M126" t="s">
        <v>11</v>
      </c>
      <c r="N126" t="s">
        <v>11</v>
      </c>
      <c r="O126" t="s">
        <v>11</v>
      </c>
    </row>
    <row r="127" spans="1:15" x14ac:dyDescent="0.25">
      <c r="A127" s="1">
        <v>30071</v>
      </c>
      <c r="B127" t="s">
        <v>11</v>
      </c>
      <c r="C127" t="s">
        <v>11</v>
      </c>
      <c r="D127" t="s">
        <v>11</v>
      </c>
      <c r="E127" t="s">
        <v>11</v>
      </c>
      <c r="F127" t="s">
        <v>11</v>
      </c>
      <c r="G127" t="s">
        <v>11</v>
      </c>
      <c r="I127" s="1">
        <v>30071</v>
      </c>
      <c r="J127" t="s">
        <v>11</v>
      </c>
      <c r="K127" t="s">
        <v>11</v>
      </c>
      <c r="L127" t="s">
        <v>11</v>
      </c>
      <c r="M127" t="s">
        <v>11</v>
      </c>
      <c r="N127" t="s">
        <v>11</v>
      </c>
      <c r="O127" t="s">
        <v>11</v>
      </c>
    </row>
    <row r="128" spans="1:15" x14ac:dyDescent="0.25">
      <c r="A128" s="1">
        <v>30078</v>
      </c>
      <c r="B128" t="s">
        <v>11</v>
      </c>
      <c r="C128" t="s">
        <v>11</v>
      </c>
      <c r="D128" t="s">
        <v>11</v>
      </c>
      <c r="E128" t="s">
        <v>11</v>
      </c>
      <c r="F128" t="s">
        <v>11</v>
      </c>
      <c r="G128" t="s">
        <v>11</v>
      </c>
      <c r="I128" s="1">
        <v>30078</v>
      </c>
      <c r="J128" t="s">
        <v>11</v>
      </c>
      <c r="K128" t="s">
        <v>11</v>
      </c>
      <c r="L128" t="s">
        <v>11</v>
      </c>
      <c r="M128" t="s">
        <v>11</v>
      </c>
      <c r="N128" t="s">
        <v>11</v>
      </c>
      <c r="O128" t="s">
        <v>11</v>
      </c>
    </row>
    <row r="129" spans="1:15" x14ac:dyDescent="0.25">
      <c r="A129" s="1">
        <v>30085</v>
      </c>
      <c r="B129" t="s">
        <v>11</v>
      </c>
      <c r="C129" t="s">
        <v>11</v>
      </c>
      <c r="D129" t="s">
        <v>11</v>
      </c>
      <c r="E129" t="s">
        <v>11</v>
      </c>
      <c r="F129" t="s">
        <v>11</v>
      </c>
      <c r="G129" t="s">
        <v>11</v>
      </c>
      <c r="I129" s="1">
        <v>30085</v>
      </c>
      <c r="J129" t="s">
        <v>11</v>
      </c>
      <c r="K129" t="s">
        <v>11</v>
      </c>
      <c r="L129" t="s">
        <v>11</v>
      </c>
      <c r="M129" t="s">
        <v>11</v>
      </c>
      <c r="N129" t="s">
        <v>11</v>
      </c>
      <c r="O129" t="s">
        <v>11</v>
      </c>
    </row>
    <row r="130" spans="1:15" x14ac:dyDescent="0.25">
      <c r="A130" s="1">
        <v>30092</v>
      </c>
      <c r="B130" t="s">
        <v>11</v>
      </c>
      <c r="C130" t="s">
        <v>11</v>
      </c>
      <c r="D130" t="s">
        <v>11</v>
      </c>
      <c r="E130" t="s">
        <v>11</v>
      </c>
      <c r="F130" t="s">
        <v>11</v>
      </c>
      <c r="G130" t="s">
        <v>11</v>
      </c>
      <c r="I130" s="1">
        <v>30092</v>
      </c>
      <c r="J130" t="s">
        <v>11</v>
      </c>
      <c r="K130" t="s">
        <v>11</v>
      </c>
      <c r="L130" t="s">
        <v>11</v>
      </c>
      <c r="M130" t="s">
        <v>11</v>
      </c>
      <c r="N130" t="s">
        <v>11</v>
      </c>
      <c r="O130" t="s">
        <v>11</v>
      </c>
    </row>
    <row r="131" spans="1:15" x14ac:dyDescent="0.25">
      <c r="A131" s="1">
        <v>30099</v>
      </c>
      <c r="B131" t="s">
        <v>11</v>
      </c>
      <c r="C131" t="s">
        <v>11</v>
      </c>
      <c r="D131" t="s">
        <v>11</v>
      </c>
      <c r="E131" t="s">
        <v>11</v>
      </c>
      <c r="F131" t="s">
        <v>11</v>
      </c>
      <c r="G131" t="s">
        <v>11</v>
      </c>
      <c r="I131" s="1">
        <v>30099</v>
      </c>
      <c r="J131" t="s">
        <v>11</v>
      </c>
      <c r="K131" t="s">
        <v>11</v>
      </c>
      <c r="L131" t="s">
        <v>11</v>
      </c>
      <c r="M131" t="s">
        <v>11</v>
      </c>
      <c r="N131" t="s">
        <v>11</v>
      </c>
      <c r="O131" t="s">
        <v>11</v>
      </c>
    </row>
    <row r="132" spans="1:15" x14ac:dyDescent="0.25">
      <c r="A132" s="1">
        <v>30106</v>
      </c>
      <c r="B132" t="s">
        <v>11</v>
      </c>
      <c r="C132" t="s">
        <v>11</v>
      </c>
      <c r="D132" t="s">
        <v>11</v>
      </c>
      <c r="E132" t="s">
        <v>11</v>
      </c>
      <c r="F132" t="s">
        <v>11</v>
      </c>
      <c r="G132" t="s">
        <v>11</v>
      </c>
      <c r="I132" s="1">
        <v>30106</v>
      </c>
      <c r="J132" t="s">
        <v>11</v>
      </c>
      <c r="K132" t="s">
        <v>11</v>
      </c>
      <c r="L132" t="s">
        <v>11</v>
      </c>
      <c r="M132" t="s">
        <v>11</v>
      </c>
      <c r="N132" t="s">
        <v>11</v>
      </c>
      <c r="O132" t="s">
        <v>11</v>
      </c>
    </row>
    <row r="133" spans="1:15" x14ac:dyDescent="0.25">
      <c r="A133" s="1">
        <v>30113</v>
      </c>
      <c r="B133" t="s">
        <v>11</v>
      </c>
      <c r="C133" t="s">
        <v>11</v>
      </c>
      <c r="D133" t="s">
        <v>11</v>
      </c>
      <c r="E133" t="s">
        <v>11</v>
      </c>
      <c r="F133" t="s">
        <v>11</v>
      </c>
      <c r="G133" t="s">
        <v>11</v>
      </c>
      <c r="I133" s="1">
        <v>30113</v>
      </c>
      <c r="J133" t="s">
        <v>11</v>
      </c>
      <c r="K133" t="s">
        <v>11</v>
      </c>
      <c r="L133" t="s">
        <v>11</v>
      </c>
      <c r="M133" t="s">
        <v>11</v>
      </c>
      <c r="N133" t="s">
        <v>11</v>
      </c>
      <c r="O133" t="s">
        <v>11</v>
      </c>
    </row>
    <row r="134" spans="1:15" x14ac:dyDescent="0.25">
      <c r="A134" s="1">
        <v>30120</v>
      </c>
      <c r="B134" t="s">
        <v>11</v>
      </c>
      <c r="C134" t="s">
        <v>11</v>
      </c>
      <c r="D134" t="s">
        <v>11</v>
      </c>
      <c r="E134" t="s">
        <v>11</v>
      </c>
      <c r="F134" t="s">
        <v>11</v>
      </c>
      <c r="G134" t="s">
        <v>11</v>
      </c>
      <c r="I134" s="1">
        <v>30120</v>
      </c>
      <c r="J134" t="s">
        <v>11</v>
      </c>
      <c r="K134" t="s">
        <v>11</v>
      </c>
      <c r="L134" t="s">
        <v>11</v>
      </c>
      <c r="M134" t="s">
        <v>11</v>
      </c>
      <c r="N134" t="s">
        <v>11</v>
      </c>
      <c r="O134" t="s">
        <v>11</v>
      </c>
    </row>
    <row r="135" spans="1:15" x14ac:dyDescent="0.25">
      <c r="A135" s="1">
        <v>30127</v>
      </c>
      <c r="B135" t="s">
        <v>11</v>
      </c>
      <c r="C135" t="s">
        <v>11</v>
      </c>
      <c r="D135" t="s">
        <v>11</v>
      </c>
      <c r="E135" t="s">
        <v>11</v>
      </c>
      <c r="F135" t="s">
        <v>11</v>
      </c>
      <c r="G135" t="s">
        <v>11</v>
      </c>
      <c r="I135" s="1">
        <v>30127</v>
      </c>
      <c r="J135" t="s">
        <v>11</v>
      </c>
      <c r="K135" t="s">
        <v>11</v>
      </c>
      <c r="L135" t="s">
        <v>11</v>
      </c>
      <c r="M135" t="s">
        <v>11</v>
      </c>
      <c r="N135" t="s">
        <v>11</v>
      </c>
      <c r="O135" t="s">
        <v>11</v>
      </c>
    </row>
    <row r="136" spans="1:15" x14ac:dyDescent="0.25">
      <c r="A136" s="1">
        <v>30134</v>
      </c>
      <c r="B136" t="s">
        <v>11</v>
      </c>
      <c r="C136" t="s">
        <v>11</v>
      </c>
      <c r="D136" t="s">
        <v>11</v>
      </c>
      <c r="E136" t="s">
        <v>11</v>
      </c>
      <c r="F136" t="s">
        <v>11</v>
      </c>
      <c r="G136" t="s">
        <v>11</v>
      </c>
      <c r="I136" s="1">
        <v>30134</v>
      </c>
      <c r="J136" t="s">
        <v>11</v>
      </c>
      <c r="K136" t="s">
        <v>11</v>
      </c>
      <c r="L136" t="s">
        <v>11</v>
      </c>
      <c r="M136" t="s">
        <v>11</v>
      </c>
      <c r="N136" t="s">
        <v>11</v>
      </c>
      <c r="O136" t="s">
        <v>11</v>
      </c>
    </row>
    <row r="137" spans="1:15" x14ac:dyDescent="0.25">
      <c r="A137" s="1">
        <v>30141</v>
      </c>
      <c r="B137" t="s">
        <v>11</v>
      </c>
      <c r="C137" t="s">
        <v>11</v>
      </c>
      <c r="D137" t="s">
        <v>11</v>
      </c>
      <c r="E137" t="s">
        <v>11</v>
      </c>
      <c r="F137" t="s">
        <v>11</v>
      </c>
      <c r="G137" t="s">
        <v>11</v>
      </c>
      <c r="I137" s="1">
        <v>30141</v>
      </c>
      <c r="J137" t="s">
        <v>11</v>
      </c>
      <c r="K137" t="s">
        <v>11</v>
      </c>
      <c r="L137" t="s">
        <v>11</v>
      </c>
      <c r="M137" t="s">
        <v>11</v>
      </c>
      <c r="N137" t="s">
        <v>11</v>
      </c>
      <c r="O137" t="s">
        <v>11</v>
      </c>
    </row>
    <row r="138" spans="1:15" x14ac:dyDescent="0.25">
      <c r="A138" s="1">
        <v>30148</v>
      </c>
      <c r="B138" t="s">
        <v>11</v>
      </c>
      <c r="C138" t="s">
        <v>11</v>
      </c>
      <c r="D138" t="s">
        <v>11</v>
      </c>
      <c r="E138" t="s">
        <v>11</v>
      </c>
      <c r="F138" t="s">
        <v>11</v>
      </c>
      <c r="G138" t="s">
        <v>11</v>
      </c>
      <c r="I138" s="1">
        <v>30148</v>
      </c>
      <c r="J138" t="s">
        <v>11</v>
      </c>
      <c r="K138" t="s">
        <v>11</v>
      </c>
      <c r="L138" t="s">
        <v>11</v>
      </c>
      <c r="M138" t="s">
        <v>11</v>
      </c>
      <c r="N138" t="s">
        <v>11</v>
      </c>
      <c r="O138" t="s">
        <v>11</v>
      </c>
    </row>
    <row r="139" spans="1:15" x14ac:dyDescent="0.25">
      <c r="A139" s="1">
        <v>30155</v>
      </c>
      <c r="B139" t="s">
        <v>11</v>
      </c>
      <c r="C139" t="s">
        <v>11</v>
      </c>
      <c r="D139" t="s">
        <v>11</v>
      </c>
      <c r="E139" t="s">
        <v>11</v>
      </c>
      <c r="F139" t="s">
        <v>11</v>
      </c>
      <c r="G139" t="s">
        <v>11</v>
      </c>
      <c r="I139" s="1">
        <v>30155</v>
      </c>
      <c r="J139" t="s">
        <v>11</v>
      </c>
      <c r="K139" t="s">
        <v>11</v>
      </c>
      <c r="L139" t="s">
        <v>11</v>
      </c>
      <c r="M139" t="s">
        <v>11</v>
      </c>
      <c r="N139" t="s">
        <v>11</v>
      </c>
      <c r="O139" t="s">
        <v>11</v>
      </c>
    </row>
    <row r="140" spans="1:15" x14ac:dyDescent="0.25">
      <c r="A140" s="1">
        <v>30162</v>
      </c>
      <c r="B140" t="s">
        <v>11</v>
      </c>
      <c r="C140" t="s">
        <v>11</v>
      </c>
      <c r="D140" t="s">
        <v>11</v>
      </c>
      <c r="E140" t="s">
        <v>11</v>
      </c>
      <c r="F140" t="s">
        <v>11</v>
      </c>
      <c r="G140" t="s">
        <v>11</v>
      </c>
      <c r="I140" s="1">
        <v>30162</v>
      </c>
      <c r="J140" t="s">
        <v>11</v>
      </c>
      <c r="K140" t="s">
        <v>11</v>
      </c>
      <c r="L140" t="s">
        <v>11</v>
      </c>
      <c r="M140" t="s">
        <v>11</v>
      </c>
      <c r="N140" t="s">
        <v>11</v>
      </c>
      <c r="O140" t="s">
        <v>11</v>
      </c>
    </row>
    <row r="141" spans="1:15" x14ac:dyDescent="0.25">
      <c r="A141" s="1">
        <v>30169</v>
      </c>
      <c r="B141" t="s">
        <v>11</v>
      </c>
      <c r="C141" t="s">
        <v>11</v>
      </c>
      <c r="D141" t="s">
        <v>11</v>
      </c>
      <c r="E141" t="s">
        <v>11</v>
      </c>
      <c r="F141" t="s">
        <v>11</v>
      </c>
      <c r="G141" t="s">
        <v>11</v>
      </c>
      <c r="I141" s="1">
        <v>30169</v>
      </c>
      <c r="J141" t="s">
        <v>11</v>
      </c>
      <c r="K141" t="s">
        <v>11</v>
      </c>
      <c r="L141" t="s">
        <v>11</v>
      </c>
      <c r="M141" t="s">
        <v>11</v>
      </c>
      <c r="N141" t="s">
        <v>11</v>
      </c>
      <c r="O141" t="s">
        <v>11</v>
      </c>
    </row>
    <row r="142" spans="1:15" x14ac:dyDescent="0.25">
      <c r="A142" s="1">
        <v>30176</v>
      </c>
      <c r="B142" t="s">
        <v>11</v>
      </c>
      <c r="C142" t="s">
        <v>11</v>
      </c>
      <c r="D142" t="s">
        <v>11</v>
      </c>
      <c r="E142" t="s">
        <v>11</v>
      </c>
      <c r="F142" t="s">
        <v>11</v>
      </c>
      <c r="G142" t="s">
        <v>11</v>
      </c>
      <c r="I142" s="1">
        <v>30176</v>
      </c>
      <c r="J142" t="s">
        <v>11</v>
      </c>
      <c r="K142" t="s">
        <v>11</v>
      </c>
      <c r="L142" t="s">
        <v>11</v>
      </c>
      <c r="M142" t="s">
        <v>11</v>
      </c>
      <c r="N142" t="s">
        <v>11</v>
      </c>
      <c r="O142" t="s">
        <v>11</v>
      </c>
    </row>
    <row r="143" spans="1:15" x14ac:dyDescent="0.25">
      <c r="A143" s="1">
        <v>30183</v>
      </c>
      <c r="B143" t="s">
        <v>11</v>
      </c>
      <c r="C143" t="s">
        <v>11</v>
      </c>
      <c r="D143" t="s">
        <v>11</v>
      </c>
      <c r="E143" t="s">
        <v>11</v>
      </c>
      <c r="F143" t="s">
        <v>11</v>
      </c>
      <c r="G143" t="s">
        <v>11</v>
      </c>
      <c r="I143" s="1">
        <v>30183</v>
      </c>
      <c r="J143" t="s">
        <v>11</v>
      </c>
      <c r="K143" t="s">
        <v>11</v>
      </c>
      <c r="L143" t="s">
        <v>11</v>
      </c>
      <c r="M143" t="s">
        <v>11</v>
      </c>
      <c r="N143" t="s">
        <v>11</v>
      </c>
      <c r="O143" t="s">
        <v>11</v>
      </c>
    </row>
    <row r="144" spans="1:15" x14ac:dyDescent="0.25">
      <c r="A144" s="1">
        <v>30190</v>
      </c>
      <c r="B144" t="s">
        <v>11</v>
      </c>
      <c r="C144" t="s">
        <v>11</v>
      </c>
      <c r="D144" t="s">
        <v>11</v>
      </c>
      <c r="E144" t="s">
        <v>11</v>
      </c>
      <c r="F144" t="s">
        <v>11</v>
      </c>
      <c r="G144" t="s">
        <v>11</v>
      </c>
      <c r="I144" s="1">
        <v>30190</v>
      </c>
      <c r="J144" t="s">
        <v>11</v>
      </c>
      <c r="K144" t="s">
        <v>11</v>
      </c>
      <c r="L144" t="s">
        <v>11</v>
      </c>
      <c r="M144" t="s">
        <v>11</v>
      </c>
      <c r="N144" t="s">
        <v>11</v>
      </c>
      <c r="O144" t="s">
        <v>11</v>
      </c>
    </row>
    <row r="145" spans="1:15" x14ac:dyDescent="0.25">
      <c r="A145" s="1">
        <v>30197</v>
      </c>
      <c r="B145" t="s">
        <v>11</v>
      </c>
      <c r="C145" t="s">
        <v>11</v>
      </c>
      <c r="D145" t="s">
        <v>11</v>
      </c>
      <c r="E145" t="s">
        <v>11</v>
      </c>
      <c r="F145" t="s">
        <v>11</v>
      </c>
      <c r="G145" t="s">
        <v>11</v>
      </c>
      <c r="I145" s="1">
        <v>30197</v>
      </c>
      <c r="J145" t="s">
        <v>11</v>
      </c>
      <c r="K145" t="s">
        <v>11</v>
      </c>
      <c r="L145" t="s">
        <v>11</v>
      </c>
      <c r="M145" t="s">
        <v>11</v>
      </c>
      <c r="N145" t="s">
        <v>11</v>
      </c>
      <c r="O145" t="s">
        <v>11</v>
      </c>
    </row>
    <row r="146" spans="1:15" x14ac:dyDescent="0.25">
      <c r="A146" s="1">
        <v>30204</v>
      </c>
      <c r="B146" t="s">
        <v>11</v>
      </c>
      <c r="C146" t="s">
        <v>11</v>
      </c>
      <c r="D146" t="s">
        <v>11</v>
      </c>
      <c r="E146" t="s">
        <v>11</v>
      </c>
      <c r="F146" t="s">
        <v>11</v>
      </c>
      <c r="G146" t="s">
        <v>11</v>
      </c>
      <c r="I146" s="1">
        <v>30204</v>
      </c>
      <c r="J146" t="s">
        <v>11</v>
      </c>
      <c r="K146" t="s">
        <v>11</v>
      </c>
      <c r="L146" t="s">
        <v>11</v>
      </c>
      <c r="M146" t="s">
        <v>11</v>
      </c>
      <c r="N146" t="s">
        <v>11</v>
      </c>
      <c r="O146" t="s">
        <v>11</v>
      </c>
    </row>
    <row r="147" spans="1:15" x14ac:dyDescent="0.25">
      <c r="A147" s="1">
        <v>30211</v>
      </c>
      <c r="B147" t="s">
        <v>11</v>
      </c>
      <c r="C147" t="s">
        <v>11</v>
      </c>
      <c r="D147" t="s">
        <v>11</v>
      </c>
      <c r="E147" t="s">
        <v>11</v>
      </c>
      <c r="F147" t="s">
        <v>11</v>
      </c>
      <c r="G147" t="s">
        <v>11</v>
      </c>
      <c r="I147" s="1">
        <v>30211</v>
      </c>
      <c r="J147" t="s">
        <v>11</v>
      </c>
      <c r="K147" t="s">
        <v>11</v>
      </c>
      <c r="L147" t="s">
        <v>11</v>
      </c>
      <c r="M147" t="s">
        <v>11</v>
      </c>
      <c r="N147" t="s">
        <v>11</v>
      </c>
      <c r="O147" t="s">
        <v>11</v>
      </c>
    </row>
    <row r="148" spans="1:15" x14ac:dyDescent="0.25">
      <c r="A148" s="1">
        <v>30218</v>
      </c>
      <c r="B148" t="s">
        <v>11</v>
      </c>
      <c r="C148" t="s">
        <v>11</v>
      </c>
      <c r="D148" t="s">
        <v>11</v>
      </c>
      <c r="E148" t="s">
        <v>11</v>
      </c>
      <c r="F148" t="s">
        <v>11</v>
      </c>
      <c r="G148" t="s">
        <v>11</v>
      </c>
      <c r="I148" s="1">
        <v>30218</v>
      </c>
      <c r="J148" t="s">
        <v>11</v>
      </c>
      <c r="K148" t="s">
        <v>11</v>
      </c>
      <c r="L148" t="s">
        <v>11</v>
      </c>
      <c r="M148" t="s">
        <v>11</v>
      </c>
      <c r="N148" t="s">
        <v>11</v>
      </c>
      <c r="O148" t="s">
        <v>11</v>
      </c>
    </row>
    <row r="149" spans="1:15" x14ac:dyDescent="0.25">
      <c r="A149" s="1">
        <v>30225</v>
      </c>
      <c r="B149" t="s">
        <v>11</v>
      </c>
      <c r="C149" t="s">
        <v>11</v>
      </c>
      <c r="D149" t="s">
        <v>11</v>
      </c>
      <c r="E149" t="s">
        <v>11</v>
      </c>
      <c r="F149" t="s">
        <v>11</v>
      </c>
      <c r="G149" t="s">
        <v>11</v>
      </c>
      <c r="I149" s="1">
        <v>30225</v>
      </c>
      <c r="J149" t="s">
        <v>11</v>
      </c>
      <c r="K149" t="s">
        <v>11</v>
      </c>
      <c r="L149" t="s">
        <v>11</v>
      </c>
      <c r="M149" t="s">
        <v>11</v>
      </c>
      <c r="N149" t="s">
        <v>11</v>
      </c>
      <c r="O149" t="s">
        <v>11</v>
      </c>
    </row>
    <row r="150" spans="1:15" x14ac:dyDescent="0.25">
      <c r="A150" s="1">
        <v>30232</v>
      </c>
      <c r="B150" t="s">
        <v>11</v>
      </c>
      <c r="C150" t="s">
        <v>11</v>
      </c>
      <c r="D150" t="s">
        <v>11</v>
      </c>
      <c r="E150" t="s">
        <v>11</v>
      </c>
      <c r="F150" t="s">
        <v>11</v>
      </c>
      <c r="G150" t="s">
        <v>11</v>
      </c>
      <c r="I150" s="1">
        <v>30232</v>
      </c>
      <c r="J150" t="s">
        <v>11</v>
      </c>
      <c r="K150" t="s">
        <v>11</v>
      </c>
      <c r="L150" t="s">
        <v>11</v>
      </c>
      <c r="M150" t="s">
        <v>11</v>
      </c>
      <c r="N150" t="s">
        <v>11</v>
      </c>
      <c r="O150" t="s">
        <v>11</v>
      </c>
    </row>
    <row r="151" spans="1:15" x14ac:dyDescent="0.25">
      <c r="A151" s="1">
        <v>30239</v>
      </c>
      <c r="B151" t="s">
        <v>11</v>
      </c>
      <c r="C151" t="s">
        <v>11</v>
      </c>
      <c r="D151" t="s">
        <v>11</v>
      </c>
      <c r="E151" t="s">
        <v>11</v>
      </c>
      <c r="F151" t="s">
        <v>11</v>
      </c>
      <c r="G151" t="s">
        <v>11</v>
      </c>
      <c r="I151" s="1">
        <v>30239</v>
      </c>
      <c r="J151" t="s">
        <v>11</v>
      </c>
      <c r="K151" t="s">
        <v>11</v>
      </c>
      <c r="L151" t="s">
        <v>11</v>
      </c>
      <c r="M151" t="s">
        <v>11</v>
      </c>
      <c r="N151" t="s">
        <v>11</v>
      </c>
      <c r="O151" t="s">
        <v>11</v>
      </c>
    </row>
    <row r="152" spans="1:15" x14ac:dyDescent="0.25">
      <c r="A152" s="1">
        <v>30246</v>
      </c>
      <c r="B152" t="s">
        <v>11</v>
      </c>
      <c r="C152" t="s">
        <v>11</v>
      </c>
      <c r="D152" t="s">
        <v>11</v>
      </c>
      <c r="E152" t="s">
        <v>11</v>
      </c>
      <c r="F152" t="s">
        <v>11</v>
      </c>
      <c r="G152" t="s">
        <v>11</v>
      </c>
      <c r="I152" s="1">
        <v>30246</v>
      </c>
      <c r="J152" t="s">
        <v>11</v>
      </c>
      <c r="K152" t="s">
        <v>11</v>
      </c>
      <c r="L152" t="s">
        <v>11</v>
      </c>
      <c r="M152" t="s">
        <v>11</v>
      </c>
      <c r="N152" t="s">
        <v>11</v>
      </c>
      <c r="O152" t="s">
        <v>11</v>
      </c>
    </row>
    <row r="153" spans="1:15" x14ac:dyDescent="0.25">
      <c r="A153" s="1">
        <v>30253</v>
      </c>
      <c r="B153" t="s">
        <v>11</v>
      </c>
      <c r="C153" t="s">
        <v>11</v>
      </c>
      <c r="D153" t="s">
        <v>11</v>
      </c>
      <c r="E153" t="s">
        <v>11</v>
      </c>
      <c r="F153" t="s">
        <v>11</v>
      </c>
      <c r="G153" t="s">
        <v>11</v>
      </c>
      <c r="I153" s="1">
        <v>30253</v>
      </c>
      <c r="J153" t="s">
        <v>11</v>
      </c>
      <c r="K153" t="s">
        <v>11</v>
      </c>
      <c r="L153" t="s">
        <v>11</v>
      </c>
      <c r="M153" t="s">
        <v>11</v>
      </c>
      <c r="N153" t="s">
        <v>11</v>
      </c>
      <c r="O153" t="s">
        <v>11</v>
      </c>
    </row>
    <row r="154" spans="1:15" x14ac:dyDescent="0.25">
      <c r="A154" s="1">
        <v>30260</v>
      </c>
      <c r="B154" t="s">
        <v>11</v>
      </c>
      <c r="C154" t="s">
        <v>11</v>
      </c>
      <c r="D154" t="s">
        <v>11</v>
      </c>
      <c r="E154" t="s">
        <v>11</v>
      </c>
      <c r="F154" t="s">
        <v>11</v>
      </c>
      <c r="G154" t="s">
        <v>11</v>
      </c>
      <c r="I154" s="1">
        <v>30260</v>
      </c>
      <c r="J154" t="s">
        <v>11</v>
      </c>
      <c r="K154" t="s">
        <v>11</v>
      </c>
      <c r="L154" t="s">
        <v>11</v>
      </c>
      <c r="M154" t="s">
        <v>11</v>
      </c>
      <c r="N154" t="s">
        <v>11</v>
      </c>
      <c r="O154" t="s">
        <v>11</v>
      </c>
    </row>
    <row r="155" spans="1:15" x14ac:dyDescent="0.25">
      <c r="A155" s="1">
        <v>30267</v>
      </c>
      <c r="B155" t="s">
        <v>11</v>
      </c>
      <c r="C155" t="s">
        <v>11</v>
      </c>
      <c r="D155" t="s">
        <v>11</v>
      </c>
      <c r="E155" t="s">
        <v>11</v>
      </c>
      <c r="F155" t="s">
        <v>11</v>
      </c>
      <c r="G155" t="s">
        <v>11</v>
      </c>
      <c r="I155" s="1">
        <v>30267</v>
      </c>
      <c r="J155" t="s">
        <v>11</v>
      </c>
      <c r="K155" t="s">
        <v>11</v>
      </c>
      <c r="L155" t="s">
        <v>11</v>
      </c>
      <c r="M155" t="s">
        <v>11</v>
      </c>
      <c r="N155" t="s">
        <v>11</v>
      </c>
      <c r="O155" t="s">
        <v>11</v>
      </c>
    </row>
    <row r="156" spans="1:15" x14ac:dyDescent="0.25">
      <c r="A156" s="1">
        <v>30274</v>
      </c>
      <c r="B156" t="s">
        <v>11</v>
      </c>
      <c r="C156" t="s">
        <v>11</v>
      </c>
      <c r="D156" t="s">
        <v>11</v>
      </c>
      <c r="E156" t="s">
        <v>11</v>
      </c>
      <c r="F156" t="s">
        <v>11</v>
      </c>
      <c r="G156" t="s">
        <v>11</v>
      </c>
      <c r="I156" s="1">
        <v>30274</v>
      </c>
      <c r="J156" t="s">
        <v>11</v>
      </c>
      <c r="K156" t="s">
        <v>11</v>
      </c>
      <c r="L156" t="s">
        <v>11</v>
      </c>
      <c r="M156" t="s">
        <v>11</v>
      </c>
      <c r="N156" t="s">
        <v>11</v>
      </c>
      <c r="O156" t="s">
        <v>11</v>
      </c>
    </row>
    <row r="157" spans="1:15" x14ac:dyDescent="0.25">
      <c r="A157" s="1">
        <v>30281</v>
      </c>
      <c r="B157" t="s">
        <v>11</v>
      </c>
      <c r="C157" t="s">
        <v>11</v>
      </c>
      <c r="D157" t="s">
        <v>11</v>
      </c>
      <c r="E157" t="s">
        <v>11</v>
      </c>
      <c r="F157" t="s">
        <v>11</v>
      </c>
      <c r="G157" t="s">
        <v>11</v>
      </c>
      <c r="I157" s="1">
        <v>30281</v>
      </c>
      <c r="J157" t="s">
        <v>11</v>
      </c>
      <c r="K157" t="s">
        <v>11</v>
      </c>
      <c r="L157" t="s">
        <v>11</v>
      </c>
      <c r="M157" t="s">
        <v>11</v>
      </c>
      <c r="N157" t="s">
        <v>11</v>
      </c>
      <c r="O157" t="s">
        <v>11</v>
      </c>
    </row>
    <row r="158" spans="1:15" x14ac:dyDescent="0.25">
      <c r="A158" s="1">
        <v>30288</v>
      </c>
      <c r="B158" t="s">
        <v>11</v>
      </c>
      <c r="C158" t="s">
        <v>11</v>
      </c>
      <c r="D158" t="s">
        <v>11</v>
      </c>
      <c r="E158" t="s">
        <v>11</v>
      </c>
      <c r="F158" t="s">
        <v>11</v>
      </c>
      <c r="G158" t="s">
        <v>11</v>
      </c>
      <c r="I158" s="1">
        <v>30288</v>
      </c>
      <c r="J158" t="s">
        <v>11</v>
      </c>
      <c r="K158" t="s">
        <v>11</v>
      </c>
      <c r="L158" t="s">
        <v>11</v>
      </c>
      <c r="M158" t="s">
        <v>11</v>
      </c>
      <c r="N158" t="s">
        <v>11</v>
      </c>
      <c r="O158" t="s">
        <v>11</v>
      </c>
    </row>
    <row r="159" spans="1:15" x14ac:dyDescent="0.25">
      <c r="A159" s="1">
        <v>30295</v>
      </c>
      <c r="B159" t="s">
        <v>11</v>
      </c>
      <c r="C159" t="s">
        <v>11</v>
      </c>
      <c r="D159" t="s">
        <v>11</v>
      </c>
      <c r="E159" t="s">
        <v>11</v>
      </c>
      <c r="F159" t="s">
        <v>11</v>
      </c>
      <c r="G159" t="s">
        <v>11</v>
      </c>
      <c r="I159" s="1">
        <v>30295</v>
      </c>
      <c r="J159" t="s">
        <v>11</v>
      </c>
      <c r="K159" t="s">
        <v>11</v>
      </c>
      <c r="L159" t="s">
        <v>11</v>
      </c>
      <c r="M159" t="s">
        <v>11</v>
      </c>
      <c r="N159" t="s">
        <v>11</v>
      </c>
      <c r="O159" t="s">
        <v>11</v>
      </c>
    </row>
    <row r="160" spans="1:15" x14ac:dyDescent="0.25">
      <c r="A160" s="1">
        <v>30302</v>
      </c>
      <c r="B160" t="s">
        <v>11</v>
      </c>
      <c r="C160" t="s">
        <v>11</v>
      </c>
      <c r="D160" t="s">
        <v>11</v>
      </c>
      <c r="E160" t="s">
        <v>11</v>
      </c>
      <c r="F160" t="s">
        <v>11</v>
      </c>
      <c r="G160" t="s">
        <v>11</v>
      </c>
      <c r="I160" s="1">
        <v>30302</v>
      </c>
      <c r="J160" t="s">
        <v>11</v>
      </c>
      <c r="K160" t="s">
        <v>11</v>
      </c>
      <c r="L160" t="s">
        <v>11</v>
      </c>
      <c r="M160" t="s">
        <v>11</v>
      </c>
      <c r="N160" t="s">
        <v>11</v>
      </c>
      <c r="O160" t="s">
        <v>11</v>
      </c>
    </row>
    <row r="161" spans="1:15" x14ac:dyDescent="0.25">
      <c r="A161" s="1">
        <v>30309</v>
      </c>
      <c r="B161" t="s">
        <v>11</v>
      </c>
      <c r="C161" t="s">
        <v>11</v>
      </c>
      <c r="D161" t="s">
        <v>11</v>
      </c>
      <c r="E161" t="s">
        <v>11</v>
      </c>
      <c r="F161" t="s">
        <v>11</v>
      </c>
      <c r="G161" t="s">
        <v>11</v>
      </c>
      <c r="I161" s="1">
        <v>30309</v>
      </c>
      <c r="J161" t="s">
        <v>11</v>
      </c>
      <c r="K161" t="s">
        <v>11</v>
      </c>
      <c r="L161" t="s">
        <v>11</v>
      </c>
      <c r="M161" t="s">
        <v>11</v>
      </c>
      <c r="N161" t="s">
        <v>11</v>
      </c>
      <c r="O161" t="s">
        <v>11</v>
      </c>
    </row>
    <row r="162" spans="1:15" x14ac:dyDescent="0.25">
      <c r="A162" s="1">
        <v>30316</v>
      </c>
      <c r="B162" t="s">
        <v>11</v>
      </c>
      <c r="C162" t="s">
        <v>11</v>
      </c>
      <c r="D162" t="s">
        <v>11</v>
      </c>
      <c r="E162" t="s">
        <v>11</v>
      </c>
      <c r="F162" t="s">
        <v>11</v>
      </c>
      <c r="G162" t="s">
        <v>11</v>
      </c>
      <c r="I162" s="1">
        <v>30316</v>
      </c>
      <c r="J162" t="s">
        <v>11</v>
      </c>
      <c r="K162" t="s">
        <v>11</v>
      </c>
      <c r="L162" t="s">
        <v>11</v>
      </c>
      <c r="M162" t="s">
        <v>11</v>
      </c>
      <c r="N162" t="s">
        <v>11</v>
      </c>
      <c r="O162" t="s">
        <v>11</v>
      </c>
    </row>
    <row r="163" spans="1:15" x14ac:dyDescent="0.25">
      <c r="A163" s="1">
        <v>30323</v>
      </c>
      <c r="B163" t="s">
        <v>11</v>
      </c>
      <c r="C163" t="s">
        <v>11</v>
      </c>
      <c r="D163" t="s">
        <v>11</v>
      </c>
      <c r="E163" t="s">
        <v>11</v>
      </c>
      <c r="F163" t="s">
        <v>11</v>
      </c>
      <c r="G163" t="s">
        <v>11</v>
      </c>
      <c r="I163" s="1">
        <v>30323</v>
      </c>
      <c r="J163" t="s">
        <v>11</v>
      </c>
      <c r="K163" t="s">
        <v>11</v>
      </c>
      <c r="L163" t="s">
        <v>11</v>
      </c>
      <c r="M163" t="s">
        <v>11</v>
      </c>
      <c r="N163" t="s">
        <v>11</v>
      </c>
      <c r="O163" t="s">
        <v>11</v>
      </c>
    </row>
    <row r="164" spans="1:15" x14ac:dyDescent="0.25">
      <c r="A164" s="1">
        <v>30330</v>
      </c>
      <c r="B164" t="s">
        <v>11</v>
      </c>
      <c r="C164" t="s">
        <v>11</v>
      </c>
      <c r="D164" t="s">
        <v>11</v>
      </c>
      <c r="E164" t="s">
        <v>11</v>
      </c>
      <c r="F164" t="s">
        <v>11</v>
      </c>
      <c r="G164" t="s">
        <v>11</v>
      </c>
      <c r="I164" s="1">
        <v>30330</v>
      </c>
      <c r="J164" t="s">
        <v>11</v>
      </c>
      <c r="K164" t="s">
        <v>11</v>
      </c>
      <c r="L164" t="s">
        <v>11</v>
      </c>
      <c r="M164" t="s">
        <v>11</v>
      </c>
      <c r="N164" t="s">
        <v>11</v>
      </c>
      <c r="O164" t="s">
        <v>11</v>
      </c>
    </row>
    <row r="165" spans="1:15" x14ac:dyDescent="0.25">
      <c r="A165" s="1">
        <v>30337</v>
      </c>
      <c r="B165" t="s">
        <v>11</v>
      </c>
      <c r="C165" t="s">
        <v>11</v>
      </c>
      <c r="D165" t="s">
        <v>11</v>
      </c>
      <c r="E165" t="s">
        <v>11</v>
      </c>
      <c r="F165" t="s">
        <v>11</v>
      </c>
      <c r="G165" t="s">
        <v>11</v>
      </c>
      <c r="I165" s="1">
        <v>30337</v>
      </c>
      <c r="J165" t="s">
        <v>11</v>
      </c>
      <c r="K165" t="s">
        <v>11</v>
      </c>
      <c r="L165" t="s">
        <v>11</v>
      </c>
      <c r="M165" t="s">
        <v>11</v>
      </c>
      <c r="N165" t="s">
        <v>11</v>
      </c>
      <c r="O165" t="s">
        <v>11</v>
      </c>
    </row>
    <row r="166" spans="1:15" x14ac:dyDescent="0.25">
      <c r="A166" s="1">
        <v>30344</v>
      </c>
      <c r="B166" t="s">
        <v>11</v>
      </c>
      <c r="C166" t="s">
        <v>11</v>
      </c>
      <c r="D166" t="s">
        <v>11</v>
      </c>
      <c r="E166" t="s">
        <v>11</v>
      </c>
      <c r="F166" t="s">
        <v>11</v>
      </c>
      <c r="G166" t="s">
        <v>11</v>
      </c>
      <c r="I166" s="1">
        <v>30344</v>
      </c>
      <c r="J166" t="s">
        <v>11</v>
      </c>
      <c r="K166" t="s">
        <v>11</v>
      </c>
      <c r="L166" t="s">
        <v>11</v>
      </c>
      <c r="M166" t="s">
        <v>11</v>
      </c>
      <c r="N166" t="s">
        <v>11</v>
      </c>
      <c r="O166" t="s">
        <v>11</v>
      </c>
    </row>
    <row r="167" spans="1:15" x14ac:dyDescent="0.25">
      <c r="A167" s="1">
        <v>30351</v>
      </c>
      <c r="B167" t="s">
        <v>11</v>
      </c>
      <c r="C167" t="s">
        <v>11</v>
      </c>
      <c r="D167" t="s">
        <v>11</v>
      </c>
      <c r="E167" t="s">
        <v>11</v>
      </c>
      <c r="F167" t="s">
        <v>11</v>
      </c>
      <c r="G167" t="s">
        <v>11</v>
      </c>
      <c r="I167" s="1">
        <v>30351</v>
      </c>
      <c r="J167" t="s">
        <v>11</v>
      </c>
      <c r="K167" t="s">
        <v>11</v>
      </c>
      <c r="L167" t="s">
        <v>11</v>
      </c>
      <c r="M167" t="s">
        <v>11</v>
      </c>
      <c r="N167" t="s">
        <v>11</v>
      </c>
      <c r="O167" t="s">
        <v>11</v>
      </c>
    </row>
    <row r="168" spans="1:15" x14ac:dyDescent="0.25">
      <c r="A168" s="1">
        <v>30358</v>
      </c>
      <c r="B168" t="s">
        <v>11</v>
      </c>
      <c r="C168" t="s">
        <v>11</v>
      </c>
      <c r="D168" t="s">
        <v>11</v>
      </c>
      <c r="E168" t="s">
        <v>11</v>
      </c>
      <c r="F168" t="s">
        <v>11</v>
      </c>
      <c r="G168" t="s">
        <v>11</v>
      </c>
      <c r="I168" s="1">
        <v>30358</v>
      </c>
      <c r="J168" t="s">
        <v>11</v>
      </c>
      <c r="K168" t="s">
        <v>11</v>
      </c>
      <c r="L168" t="s">
        <v>11</v>
      </c>
      <c r="M168" t="s">
        <v>11</v>
      </c>
      <c r="N168" t="s">
        <v>11</v>
      </c>
      <c r="O168" t="s">
        <v>11</v>
      </c>
    </row>
    <row r="169" spans="1:15" x14ac:dyDescent="0.25">
      <c r="A169" s="1">
        <v>30365</v>
      </c>
      <c r="B169" t="s">
        <v>11</v>
      </c>
      <c r="C169" t="s">
        <v>11</v>
      </c>
      <c r="D169" t="s">
        <v>11</v>
      </c>
      <c r="E169" t="s">
        <v>11</v>
      </c>
      <c r="F169" t="s">
        <v>11</v>
      </c>
      <c r="G169" t="s">
        <v>11</v>
      </c>
      <c r="I169" s="1">
        <v>30365</v>
      </c>
      <c r="J169" t="s">
        <v>11</v>
      </c>
      <c r="K169" t="s">
        <v>11</v>
      </c>
      <c r="L169" t="s">
        <v>11</v>
      </c>
      <c r="M169" t="s">
        <v>11</v>
      </c>
      <c r="N169" t="s">
        <v>11</v>
      </c>
      <c r="O169" t="s">
        <v>11</v>
      </c>
    </row>
    <row r="170" spans="1:15" x14ac:dyDescent="0.25">
      <c r="A170" s="1">
        <v>30372</v>
      </c>
      <c r="B170" t="s">
        <v>11</v>
      </c>
      <c r="C170" t="s">
        <v>11</v>
      </c>
      <c r="D170" t="s">
        <v>11</v>
      </c>
      <c r="E170" t="s">
        <v>11</v>
      </c>
      <c r="F170" t="s">
        <v>11</v>
      </c>
      <c r="G170" t="s">
        <v>11</v>
      </c>
      <c r="I170" s="1">
        <v>30372</v>
      </c>
      <c r="J170" t="s">
        <v>11</v>
      </c>
      <c r="K170" t="s">
        <v>11</v>
      </c>
      <c r="L170" t="s">
        <v>11</v>
      </c>
      <c r="M170" t="s">
        <v>11</v>
      </c>
      <c r="N170" t="s">
        <v>11</v>
      </c>
      <c r="O170" t="s">
        <v>11</v>
      </c>
    </row>
    <row r="171" spans="1:15" x14ac:dyDescent="0.25">
      <c r="A171" s="1">
        <v>30379</v>
      </c>
      <c r="B171" t="s">
        <v>11</v>
      </c>
      <c r="C171" t="s">
        <v>11</v>
      </c>
      <c r="D171" t="s">
        <v>11</v>
      </c>
      <c r="E171" t="s">
        <v>11</v>
      </c>
      <c r="F171" t="s">
        <v>11</v>
      </c>
      <c r="G171" t="s">
        <v>11</v>
      </c>
      <c r="I171" s="1">
        <v>30379</v>
      </c>
      <c r="J171" t="s">
        <v>11</v>
      </c>
      <c r="K171" t="s">
        <v>11</v>
      </c>
      <c r="L171" t="s">
        <v>11</v>
      </c>
      <c r="M171" t="s">
        <v>11</v>
      </c>
      <c r="N171" t="s">
        <v>11</v>
      </c>
      <c r="O171" t="s">
        <v>11</v>
      </c>
    </row>
    <row r="172" spans="1:15" x14ac:dyDescent="0.25">
      <c r="A172" s="1">
        <v>30386</v>
      </c>
      <c r="B172" t="s">
        <v>11</v>
      </c>
      <c r="C172" t="s">
        <v>11</v>
      </c>
      <c r="D172" t="s">
        <v>11</v>
      </c>
      <c r="E172" t="s">
        <v>11</v>
      </c>
      <c r="F172" t="s">
        <v>11</v>
      </c>
      <c r="G172" t="s">
        <v>11</v>
      </c>
      <c r="I172" s="1">
        <v>30386</v>
      </c>
      <c r="J172" t="s">
        <v>11</v>
      </c>
      <c r="K172" t="s">
        <v>11</v>
      </c>
      <c r="L172" t="s">
        <v>11</v>
      </c>
      <c r="M172" t="s">
        <v>11</v>
      </c>
      <c r="N172" t="s">
        <v>11</v>
      </c>
      <c r="O172" t="s">
        <v>11</v>
      </c>
    </row>
    <row r="173" spans="1:15" x14ac:dyDescent="0.25">
      <c r="A173" s="1">
        <v>30393</v>
      </c>
      <c r="B173" t="s">
        <v>11</v>
      </c>
      <c r="C173" t="s">
        <v>11</v>
      </c>
      <c r="D173" t="s">
        <v>11</v>
      </c>
      <c r="E173" t="s">
        <v>11</v>
      </c>
      <c r="F173" t="s">
        <v>11</v>
      </c>
      <c r="G173" t="s">
        <v>11</v>
      </c>
      <c r="I173" s="1">
        <v>30393</v>
      </c>
      <c r="J173" t="s">
        <v>11</v>
      </c>
      <c r="K173" t="s">
        <v>11</v>
      </c>
      <c r="L173" t="s">
        <v>11</v>
      </c>
      <c r="M173" t="s">
        <v>11</v>
      </c>
      <c r="N173" t="s">
        <v>11</v>
      </c>
      <c r="O173" t="s">
        <v>11</v>
      </c>
    </row>
    <row r="174" spans="1:15" x14ac:dyDescent="0.25">
      <c r="A174" s="1">
        <v>30400</v>
      </c>
      <c r="B174" t="s">
        <v>11</v>
      </c>
      <c r="C174" t="s">
        <v>11</v>
      </c>
      <c r="D174" t="s">
        <v>11</v>
      </c>
      <c r="E174" t="s">
        <v>11</v>
      </c>
      <c r="F174" t="s">
        <v>11</v>
      </c>
      <c r="G174" t="s">
        <v>11</v>
      </c>
      <c r="I174" s="1">
        <v>30400</v>
      </c>
      <c r="J174" t="s">
        <v>11</v>
      </c>
      <c r="K174" t="s">
        <v>11</v>
      </c>
      <c r="L174" t="s">
        <v>11</v>
      </c>
      <c r="M174" t="s">
        <v>11</v>
      </c>
      <c r="N174" t="s">
        <v>11</v>
      </c>
      <c r="O174" t="s">
        <v>11</v>
      </c>
    </row>
    <row r="175" spans="1:15" x14ac:dyDescent="0.25">
      <c r="A175" s="1">
        <v>30407</v>
      </c>
      <c r="B175" t="s">
        <v>11</v>
      </c>
      <c r="C175" t="s">
        <v>11</v>
      </c>
      <c r="D175" t="s">
        <v>11</v>
      </c>
      <c r="E175" t="s">
        <v>11</v>
      </c>
      <c r="F175" t="s">
        <v>11</v>
      </c>
      <c r="G175" t="s">
        <v>11</v>
      </c>
      <c r="I175" s="1">
        <v>30407</v>
      </c>
      <c r="J175" t="s">
        <v>11</v>
      </c>
      <c r="K175" t="s">
        <v>11</v>
      </c>
      <c r="L175" t="s">
        <v>11</v>
      </c>
      <c r="M175" t="s">
        <v>11</v>
      </c>
      <c r="N175" t="s">
        <v>11</v>
      </c>
      <c r="O175" t="s">
        <v>11</v>
      </c>
    </row>
    <row r="176" spans="1:15" x14ac:dyDescent="0.25">
      <c r="A176" s="1">
        <v>30414</v>
      </c>
      <c r="B176" t="s">
        <v>11</v>
      </c>
      <c r="C176" t="s">
        <v>11</v>
      </c>
      <c r="D176" t="s">
        <v>11</v>
      </c>
      <c r="E176" t="s">
        <v>11</v>
      </c>
      <c r="F176" t="s">
        <v>11</v>
      </c>
      <c r="G176" t="s">
        <v>11</v>
      </c>
      <c r="I176" s="1">
        <v>30414</v>
      </c>
      <c r="J176" t="s">
        <v>11</v>
      </c>
      <c r="K176" t="s">
        <v>11</v>
      </c>
      <c r="L176" t="s">
        <v>11</v>
      </c>
      <c r="M176" t="s">
        <v>11</v>
      </c>
      <c r="N176" t="s">
        <v>11</v>
      </c>
      <c r="O176" t="s">
        <v>11</v>
      </c>
    </row>
    <row r="177" spans="1:15" x14ac:dyDescent="0.25">
      <c r="A177" s="1">
        <v>30421</v>
      </c>
      <c r="B177" t="s">
        <v>11</v>
      </c>
      <c r="C177" t="s">
        <v>11</v>
      </c>
      <c r="D177" t="s">
        <v>11</v>
      </c>
      <c r="E177" t="s">
        <v>11</v>
      </c>
      <c r="F177" t="s">
        <v>11</v>
      </c>
      <c r="G177" t="s">
        <v>11</v>
      </c>
      <c r="I177" s="1">
        <v>30421</v>
      </c>
      <c r="J177" t="s">
        <v>11</v>
      </c>
      <c r="K177" t="s">
        <v>11</v>
      </c>
      <c r="L177" t="s">
        <v>11</v>
      </c>
      <c r="M177" t="s">
        <v>11</v>
      </c>
      <c r="N177" t="s">
        <v>11</v>
      </c>
      <c r="O177" t="s">
        <v>11</v>
      </c>
    </row>
    <row r="178" spans="1:15" x14ac:dyDescent="0.25">
      <c r="A178" s="1">
        <v>30428</v>
      </c>
      <c r="B178" t="s">
        <v>11</v>
      </c>
      <c r="C178" t="s">
        <v>11</v>
      </c>
      <c r="D178" t="s">
        <v>11</v>
      </c>
      <c r="E178" t="s">
        <v>11</v>
      </c>
      <c r="F178" t="s">
        <v>11</v>
      </c>
      <c r="G178" t="s">
        <v>11</v>
      </c>
      <c r="I178" s="1">
        <v>30428</v>
      </c>
      <c r="J178" t="s">
        <v>11</v>
      </c>
      <c r="K178" t="s">
        <v>11</v>
      </c>
      <c r="L178" t="s">
        <v>11</v>
      </c>
      <c r="M178" t="s">
        <v>11</v>
      </c>
      <c r="N178" t="s">
        <v>11</v>
      </c>
      <c r="O178" t="s">
        <v>11</v>
      </c>
    </row>
    <row r="179" spans="1:15" x14ac:dyDescent="0.25">
      <c r="A179" s="1">
        <v>30435</v>
      </c>
      <c r="B179" t="s">
        <v>11</v>
      </c>
      <c r="C179" t="s">
        <v>11</v>
      </c>
      <c r="D179" t="s">
        <v>11</v>
      </c>
      <c r="E179" t="s">
        <v>11</v>
      </c>
      <c r="F179" t="s">
        <v>11</v>
      </c>
      <c r="G179" t="s">
        <v>11</v>
      </c>
      <c r="I179" s="1">
        <v>30435</v>
      </c>
      <c r="J179" t="s">
        <v>11</v>
      </c>
      <c r="K179" t="s">
        <v>11</v>
      </c>
      <c r="L179" t="s">
        <v>11</v>
      </c>
      <c r="M179" t="s">
        <v>11</v>
      </c>
      <c r="N179" t="s">
        <v>11</v>
      </c>
      <c r="O179" t="s">
        <v>11</v>
      </c>
    </row>
    <row r="180" spans="1:15" x14ac:dyDescent="0.25">
      <c r="A180" s="1">
        <v>30442</v>
      </c>
      <c r="B180" t="s">
        <v>11</v>
      </c>
      <c r="C180" t="s">
        <v>11</v>
      </c>
      <c r="D180" t="s">
        <v>11</v>
      </c>
      <c r="E180" t="s">
        <v>11</v>
      </c>
      <c r="F180" t="s">
        <v>11</v>
      </c>
      <c r="G180" t="s">
        <v>11</v>
      </c>
      <c r="I180" s="1">
        <v>30442</v>
      </c>
      <c r="J180" t="s">
        <v>11</v>
      </c>
      <c r="K180" t="s">
        <v>11</v>
      </c>
      <c r="L180" t="s">
        <v>11</v>
      </c>
      <c r="M180" t="s">
        <v>11</v>
      </c>
      <c r="N180" t="s">
        <v>11</v>
      </c>
      <c r="O180" t="s">
        <v>11</v>
      </c>
    </row>
    <row r="181" spans="1:15" x14ac:dyDescent="0.25">
      <c r="A181" s="1">
        <v>30449</v>
      </c>
      <c r="B181" t="s">
        <v>11</v>
      </c>
      <c r="C181" t="s">
        <v>11</v>
      </c>
      <c r="D181" t="s">
        <v>11</v>
      </c>
      <c r="E181" t="s">
        <v>11</v>
      </c>
      <c r="F181" t="s">
        <v>11</v>
      </c>
      <c r="G181" t="s">
        <v>11</v>
      </c>
      <c r="I181" s="1">
        <v>30449</v>
      </c>
      <c r="J181" t="s">
        <v>11</v>
      </c>
      <c r="K181" t="s">
        <v>11</v>
      </c>
      <c r="L181" t="s">
        <v>11</v>
      </c>
      <c r="M181" t="s">
        <v>11</v>
      </c>
      <c r="N181" t="s">
        <v>11</v>
      </c>
      <c r="O181" t="s">
        <v>11</v>
      </c>
    </row>
    <row r="182" spans="1:15" x14ac:dyDescent="0.25">
      <c r="A182" s="1">
        <v>30456</v>
      </c>
      <c r="B182" t="s">
        <v>11</v>
      </c>
      <c r="C182" t="s">
        <v>11</v>
      </c>
      <c r="D182" t="s">
        <v>11</v>
      </c>
      <c r="E182" t="s">
        <v>11</v>
      </c>
      <c r="F182" t="s">
        <v>11</v>
      </c>
      <c r="G182" t="s">
        <v>11</v>
      </c>
      <c r="I182" s="1">
        <v>30456</v>
      </c>
      <c r="J182" t="s">
        <v>11</v>
      </c>
      <c r="K182" t="s">
        <v>11</v>
      </c>
      <c r="L182" t="s">
        <v>11</v>
      </c>
      <c r="M182" t="s">
        <v>11</v>
      </c>
      <c r="N182" t="s">
        <v>11</v>
      </c>
      <c r="O182" t="s">
        <v>11</v>
      </c>
    </row>
    <row r="183" spans="1:15" x14ac:dyDescent="0.25">
      <c r="A183" s="1">
        <v>30463</v>
      </c>
      <c r="B183" t="s">
        <v>11</v>
      </c>
      <c r="C183" t="s">
        <v>11</v>
      </c>
      <c r="D183" t="s">
        <v>11</v>
      </c>
      <c r="E183" t="s">
        <v>11</v>
      </c>
      <c r="F183" t="s">
        <v>11</v>
      </c>
      <c r="G183" t="s">
        <v>11</v>
      </c>
      <c r="I183" s="1">
        <v>30463</v>
      </c>
      <c r="J183" t="s">
        <v>11</v>
      </c>
      <c r="K183" t="s">
        <v>11</v>
      </c>
      <c r="L183" t="s">
        <v>11</v>
      </c>
      <c r="M183" t="s">
        <v>11</v>
      </c>
      <c r="N183" t="s">
        <v>11</v>
      </c>
      <c r="O183" t="s">
        <v>11</v>
      </c>
    </row>
    <row r="184" spans="1:15" x14ac:dyDescent="0.25">
      <c r="A184" s="1">
        <v>30470</v>
      </c>
      <c r="B184" t="s">
        <v>11</v>
      </c>
      <c r="C184" t="s">
        <v>11</v>
      </c>
      <c r="D184" t="s">
        <v>11</v>
      </c>
      <c r="E184" t="s">
        <v>11</v>
      </c>
      <c r="F184" t="s">
        <v>11</v>
      </c>
      <c r="G184" t="s">
        <v>11</v>
      </c>
      <c r="I184" s="1">
        <v>30470</v>
      </c>
      <c r="J184" t="s">
        <v>11</v>
      </c>
      <c r="K184" t="s">
        <v>11</v>
      </c>
      <c r="L184" t="s">
        <v>11</v>
      </c>
      <c r="M184" t="s">
        <v>11</v>
      </c>
      <c r="N184" t="s">
        <v>11</v>
      </c>
      <c r="O184" t="s">
        <v>11</v>
      </c>
    </row>
    <row r="185" spans="1:15" x14ac:dyDescent="0.25">
      <c r="A185" s="1">
        <v>30477</v>
      </c>
      <c r="B185" t="s">
        <v>11</v>
      </c>
      <c r="C185" t="s">
        <v>11</v>
      </c>
      <c r="D185" t="s">
        <v>11</v>
      </c>
      <c r="E185" t="s">
        <v>11</v>
      </c>
      <c r="F185" t="s">
        <v>11</v>
      </c>
      <c r="G185" t="s">
        <v>11</v>
      </c>
      <c r="I185" s="1">
        <v>30477</v>
      </c>
      <c r="J185" t="s">
        <v>11</v>
      </c>
      <c r="K185" t="s">
        <v>11</v>
      </c>
      <c r="L185" t="s">
        <v>11</v>
      </c>
      <c r="M185" t="s">
        <v>11</v>
      </c>
      <c r="N185" t="s">
        <v>11</v>
      </c>
      <c r="O185" t="s">
        <v>11</v>
      </c>
    </row>
    <row r="186" spans="1:15" x14ac:dyDescent="0.25">
      <c r="A186" s="1">
        <v>30484</v>
      </c>
      <c r="B186" t="s">
        <v>11</v>
      </c>
      <c r="C186" t="s">
        <v>11</v>
      </c>
      <c r="D186" t="s">
        <v>11</v>
      </c>
      <c r="E186" t="s">
        <v>11</v>
      </c>
      <c r="F186" t="s">
        <v>11</v>
      </c>
      <c r="G186" t="s">
        <v>11</v>
      </c>
      <c r="I186" s="1">
        <v>30484</v>
      </c>
      <c r="J186" t="s">
        <v>11</v>
      </c>
      <c r="K186" t="s">
        <v>11</v>
      </c>
      <c r="L186" t="s">
        <v>11</v>
      </c>
      <c r="M186" t="s">
        <v>11</v>
      </c>
      <c r="N186" t="s">
        <v>11</v>
      </c>
      <c r="O186" t="s">
        <v>11</v>
      </c>
    </row>
    <row r="187" spans="1:15" x14ac:dyDescent="0.25">
      <c r="A187" s="1">
        <v>30491</v>
      </c>
      <c r="B187" t="s">
        <v>11</v>
      </c>
      <c r="C187" t="s">
        <v>11</v>
      </c>
      <c r="D187" t="s">
        <v>11</v>
      </c>
      <c r="E187" t="s">
        <v>11</v>
      </c>
      <c r="F187" t="s">
        <v>11</v>
      </c>
      <c r="G187" t="s">
        <v>11</v>
      </c>
      <c r="I187" s="1">
        <v>30491</v>
      </c>
      <c r="J187" t="s">
        <v>11</v>
      </c>
      <c r="K187" t="s">
        <v>11</v>
      </c>
      <c r="L187" t="s">
        <v>11</v>
      </c>
      <c r="M187" t="s">
        <v>11</v>
      </c>
      <c r="N187" t="s">
        <v>11</v>
      </c>
      <c r="O187" t="s">
        <v>11</v>
      </c>
    </row>
    <row r="188" spans="1:15" x14ac:dyDescent="0.25">
      <c r="A188" s="1">
        <v>30498</v>
      </c>
      <c r="B188" t="s">
        <v>11</v>
      </c>
      <c r="C188" t="s">
        <v>11</v>
      </c>
      <c r="D188" t="s">
        <v>11</v>
      </c>
      <c r="E188" t="s">
        <v>11</v>
      </c>
      <c r="F188" t="s">
        <v>11</v>
      </c>
      <c r="G188" t="s">
        <v>11</v>
      </c>
      <c r="I188" s="1">
        <v>30498</v>
      </c>
      <c r="J188" t="s">
        <v>11</v>
      </c>
      <c r="K188" t="s">
        <v>11</v>
      </c>
      <c r="L188" t="s">
        <v>11</v>
      </c>
      <c r="M188" t="s">
        <v>11</v>
      </c>
      <c r="N188" t="s">
        <v>11</v>
      </c>
      <c r="O188" t="s">
        <v>11</v>
      </c>
    </row>
    <row r="189" spans="1:15" x14ac:dyDescent="0.25">
      <c r="A189" s="1">
        <v>30505</v>
      </c>
      <c r="B189" t="s">
        <v>11</v>
      </c>
      <c r="C189" t="s">
        <v>11</v>
      </c>
      <c r="D189" t="s">
        <v>11</v>
      </c>
      <c r="E189" t="s">
        <v>11</v>
      </c>
      <c r="F189" t="s">
        <v>11</v>
      </c>
      <c r="G189" t="s">
        <v>11</v>
      </c>
      <c r="I189" s="1">
        <v>30505</v>
      </c>
      <c r="J189" t="s">
        <v>11</v>
      </c>
      <c r="K189" t="s">
        <v>11</v>
      </c>
      <c r="L189" t="s">
        <v>11</v>
      </c>
      <c r="M189" t="s">
        <v>11</v>
      </c>
      <c r="N189" t="s">
        <v>11</v>
      </c>
      <c r="O189" t="s">
        <v>11</v>
      </c>
    </row>
    <row r="190" spans="1:15" x14ac:dyDescent="0.25">
      <c r="A190" s="1">
        <v>30512</v>
      </c>
      <c r="B190" t="s">
        <v>11</v>
      </c>
      <c r="C190" t="s">
        <v>11</v>
      </c>
      <c r="D190" t="s">
        <v>11</v>
      </c>
      <c r="E190" t="s">
        <v>11</v>
      </c>
      <c r="F190" t="s">
        <v>11</v>
      </c>
      <c r="G190" t="s">
        <v>11</v>
      </c>
      <c r="I190" s="1">
        <v>30512</v>
      </c>
      <c r="J190" t="s">
        <v>11</v>
      </c>
      <c r="K190" t="s">
        <v>11</v>
      </c>
      <c r="L190" t="s">
        <v>11</v>
      </c>
      <c r="M190" t="s">
        <v>11</v>
      </c>
      <c r="N190" t="s">
        <v>11</v>
      </c>
      <c r="O190" t="s">
        <v>11</v>
      </c>
    </row>
    <row r="191" spans="1:15" x14ac:dyDescent="0.25">
      <c r="A191" s="1">
        <v>30519</v>
      </c>
      <c r="B191" t="s">
        <v>11</v>
      </c>
      <c r="C191" t="s">
        <v>11</v>
      </c>
      <c r="D191" t="s">
        <v>11</v>
      </c>
      <c r="E191" t="s">
        <v>11</v>
      </c>
      <c r="F191" t="s">
        <v>11</v>
      </c>
      <c r="G191" t="s">
        <v>11</v>
      </c>
      <c r="I191" s="1">
        <v>30519</v>
      </c>
      <c r="J191" t="s">
        <v>11</v>
      </c>
      <c r="K191" t="s">
        <v>11</v>
      </c>
      <c r="L191" t="s">
        <v>11</v>
      </c>
      <c r="M191" t="s">
        <v>11</v>
      </c>
      <c r="N191" t="s">
        <v>11</v>
      </c>
      <c r="O191" t="s">
        <v>11</v>
      </c>
    </row>
    <row r="192" spans="1:15" x14ac:dyDescent="0.25">
      <c r="A192" s="1">
        <v>30526</v>
      </c>
      <c r="B192" t="s">
        <v>11</v>
      </c>
      <c r="C192" t="s">
        <v>11</v>
      </c>
      <c r="D192" t="s">
        <v>11</v>
      </c>
      <c r="E192" t="s">
        <v>11</v>
      </c>
      <c r="F192" t="s">
        <v>11</v>
      </c>
      <c r="G192" t="s">
        <v>11</v>
      </c>
      <c r="I192" s="1">
        <v>30526</v>
      </c>
      <c r="J192" t="s">
        <v>11</v>
      </c>
      <c r="K192" t="s">
        <v>11</v>
      </c>
      <c r="L192" t="s">
        <v>11</v>
      </c>
      <c r="M192" t="s">
        <v>11</v>
      </c>
      <c r="N192" t="s">
        <v>11</v>
      </c>
      <c r="O192" t="s">
        <v>11</v>
      </c>
    </row>
    <row r="193" spans="1:15" x14ac:dyDescent="0.25">
      <c r="A193" s="1">
        <v>30533</v>
      </c>
      <c r="B193" t="s">
        <v>11</v>
      </c>
      <c r="C193" t="s">
        <v>11</v>
      </c>
      <c r="D193" t="s">
        <v>11</v>
      </c>
      <c r="E193" t="s">
        <v>11</v>
      </c>
      <c r="F193" t="s">
        <v>11</v>
      </c>
      <c r="G193" t="s">
        <v>11</v>
      </c>
      <c r="I193" s="1">
        <v>30533</v>
      </c>
      <c r="J193" t="s">
        <v>11</v>
      </c>
      <c r="K193" t="s">
        <v>11</v>
      </c>
      <c r="L193" t="s">
        <v>11</v>
      </c>
      <c r="M193" t="s">
        <v>11</v>
      </c>
      <c r="N193" t="s">
        <v>11</v>
      </c>
      <c r="O193" t="s">
        <v>11</v>
      </c>
    </row>
    <row r="194" spans="1:15" x14ac:dyDescent="0.25">
      <c r="A194" s="1">
        <v>30540</v>
      </c>
      <c r="B194" t="s">
        <v>11</v>
      </c>
      <c r="C194" t="s">
        <v>11</v>
      </c>
      <c r="D194" t="s">
        <v>11</v>
      </c>
      <c r="E194" t="s">
        <v>11</v>
      </c>
      <c r="F194" t="s">
        <v>11</v>
      </c>
      <c r="G194" t="s">
        <v>11</v>
      </c>
      <c r="I194" s="1">
        <v>30540</v>
      </c>
      <c r="J194" t="s">
        <v>11</v>
      </c>
      <c r="K194" t="s">
        <v>11</v>
      </c>
      <c r="L194" t="s">
        <v>11</v>
      </c>
      <c r="M194" t="s">
        <v>11</v>
      </c>
      <c r="N194" t="s">
        <v>11</v>
      </c>
      <c r="O194" t="s">
        <v>11</v>
      </c>
    </row>
    <row r="195" spans="1:15" x14ac:dyDescent="0.25">
      <c r="A195" s="1">
        <v>30547</v>
      </c>
      <c r="B195" t="s">
        <v>11</v>
      </c>
      <c r="C195" t="s">
        <v>11</v>
      </c>
      <c r="D195" t="s">
        <v>11</v>
      </c>
      <c r="E195" t="s">
        <v>11</v>
      </c>
      <c r="F195" t="s">
        <v>11</v>
      </c>
      <c r="G195" t="s">
        <v>11</v>
      </c>
      <c r="I195" s="1">
        <v>30547</v>
      </c>
      <c r="J195" t="s">
        <v>11</v>
      </c>
      <c r="K195" t="s">
        <v>11</v>
      </c>
      <c r="L195" t="s">
        <v>11</v>
      </c>
      <c r="M195" t="s">
        <v>11</v>
      </c>
      <c r="N195" t="s">
        <v>11</v>
      </c>
      <c r="O195" t="s">
        <v>11</v>
      </c>
    </row>
    <row r="196" spans="1:15" x14ac:dyDescent="0.25">
      <c r="A196" s="1">
        <v>30554</v>
      </c>
      <c r="B196" t="s">
        <v>11</v>
      </c>
      <c r="C196" t="s">
        <v>11</v>
      </c>
      <c r="D196" t="s">
        <v>11</v>
      </c>
      <c r="E196" t="s">
        <v>11</v>
      </c>
      <c r="F196" t="s">
        <v>11</v>
      </c>
      <c r="G196" t="s">
        <v>11</v>
      </c>
      <c r="I196" s="1">
        <v>30554</v>
      </c>
      <c r="J196" t="s">
        <v>11</v>
      </c>
      <c r="K196" t="s">
        <v>11</v>
      </c>
      <c r="L196" t="s">
        <v>11</v>
      </c>
      <c r="M196" t="s">
        <v>11</v>
      </c>
      <c r="N196" t="s">
        <v>11</v>
      </c>
      <c r="O196" t="s">
        <v>11</v>
      </c>
    </row>
    <row r="197" spans="1:15" x14ac:dyDescent="0.25">
      <c r="A197" s="1">
        <v>30561</v>
      </c>
      <c r="B197" t="s">
        <v>11</v>
      </c>
      <c r="C197" t="s">
        <v>11</v>
      </c>
      <c r="D197" t="s">
        <v>11</v>
      </c>
      <c r="E197" t="s">
        <v>11</v>
      </c>
      <c r="F197" t="s">
        <v>11</v>
      </c>
      <c r="G197" t="s">
        <v>11</v>
      </c>
      <c r="I197" s="1">
        <v>30561</v>
      </c>
      <c r="J197" t="s">
        <v>11</v>
      </c>
      <c r="K197" t="s">
        <v>11</v>
      </c>
      <c r="L197" t="s">
        <v>11</v>
      </c>
      <c r="M197" t="s">
        <v>11</v>
      </c>
      <c r="N197" t="s">
        <v>11</v>
      </c>
      <c r="O197" t="s">
        <v>11</v>
      </c>
    </row>
    <row r="198" spans="1:15" x14ac:dyDescent="0.25">
      <c r="A198" s="1">
        <v>30568</v>
      </c>
      <c r="B198" t="s">
        <v>11</v>
      </c>
      <c r="C198" t="s">
        <v>11</v>
      </c>
      <c r="D198" t="s">
        <v>11</v>
      </c>
      <c r="E198" t="s">
        <v>11</v>
      </c>
      <c r="F198" t="s">
        <v>11</v>
      </c>
      <c r="G198" t="s">
        <v>11</v>
      </c>
      <c r="I198" s="1">
        <v>30568</v>
      </c>
      <c r="J198" t="s">
        <v>11</v>
      </c>
      <c r="K198" t="s">
        <v>11</v>
      </c>
      <c r="L198" t="s">
        <v>11</v>
      </c>
      <c r="M198" t="s">
        <v>11</v>
      </c>
      <c r="N198" t="s">
        <v>11</v>
      </c>
      <c r="O198" t="s">
        <v>11</v>
      </c>
    </row>
    <row r="199" spans="1:15" x14ac:dyDescent="0.25">
      <c r="A199" s="1">
        <v>30575</v>
      </c>
      <c r="B199" t="s">
        <v>11</v>
      </c>
      <c r="C199" t="s">
        <v>11</v>
      </c>
      <c r="D199" t="s">
        <v>11</v>
      </c>
      <c r="E199" t="s">
        <v>11</v>
      </c>
      <c r="F199" t="s">
        <v>11</v>
      </c>
      <c r="G199" t="s">
        <v>11</v>
      </c>
      <c r="I199" s="1">
        <v>30575</v>
      </c>
      <c r="J199" t="s">
        <v>11</v>
      </c>
      <c r="K199" t="s">
        <v>11</v>
      </c>
      <c r="L199" t="s">
        <v>11</v>
      </c>
      <c r="M199" t="s">
        <v>11</v>
      </c>
      <c r="N199" t="s">
        <v>11</v>
      </c>
      <c r="O199" t="s">
        <v>11</v>
      </c>
    </row>
    <row r="200" spans="1:15" x14ac:dyDescent="0.25">
      <c r="A200" s="1">
        <v>30582</v>
      </c>
      <c r="B200" t="s">
        <v>11</v>
      </c>
      <c r="C200" t="s">
        <v>11</v>
      </c>
      <c r="D200" t="s">
        <v>11</v>
      </c>
      <c r="E200" t="s">
        <v>11</v>
      </c>
      <c r="F200" t="s">
        <v>11</v>
      </c>
      <c r="G200" t="s">
        <v>11</v>
      </c>
      <c r="I200" s="1">
        <v>30582</v>
      </c>
      <c r="J200" t="s">
        <v>11</v>
      </c>
      <c r="K200" t="s">
        <v>11</v>
      </c>
      <c r="L200" t="s">
        <v>11</v>
      </c>
      <c r="M200" t="s">
        <v>11</v>
      </c>
      <c r="N200" t="s">
        <v>11</v>
      </c>
      <c r="O200" t="s">
        <v>11</v>
      </c>
    </row>
    <row r="201" spans="1:15" x14ac:dyDescent="0.25">
      <c r="A201" s="1">
        <v>30589</v>
      </c>
      <c r="B201" t="s">
        <v>11</v>
      </c>
      <c r="C201" t="s">
        <v>11</v>
      </c>
      <c r="D201" t="s">
        <v>11</v>
      </c>
      <c r="E201" t="s">
        <v>11</v>
      </c>
      <c r="F201" t="s">
        <v>11</v>
      </c>
      <c r="G201" t="s">
        <v>11</v>
      </c>
      <c r="I201" s="1">
        <v>30589</v>
      </c>
      <c r="J201" t="s">
        <v>11</v>
      </c>
      <c r="K201" t="s">
        <v>11</v>
      </c>
      <c r="L201" t="s">
        <v>11</v>
      </c>
      <c r="M201" t="s">
        <v>11</v>
      </c>
      <c r="N201" t="s">
        <v>11</v>
      </c>
      <c r="O201" t="s">
        <v>11</v>
      </c>
    </row>
    <row r="202" spans="1:15" x14ac:dyDescent="0.25">
      <c r="A202" s="1">
        <v>30596</v>
      </c>
      <c r="B202" t="s">
        <v>11</v>
      </c>
      <c r="C202" t="s">
        <v>11</v>
      </c>
      <c r="D202" t="s">
        <v>11</v>
      </c>
      <c r="E202" t="s">
        <v>11</v>
      </c>
      <c r="F202" t="s">
        <v>11</v>
      </c>
      <c r="G202" t="s">
        <v>11</v>
      </c>
      <c r="I202" s="1">
        <v>30596</v>
      </c>
      <c r="J202" t="s">
        <v>11</v>
      </c>
      <c r="K202" t="s">
        <v>11</v>
      </c>
      <c r="L202" t="s">
        <v>11</v>
      </c>
      <c r="M202" t="s">
        <v>11</v>
      </c>
      <c r="N202" t="s">
        <v>11</v>
      </c>
      <c r="O202" t="s">
        <v>11</v>
      </c>
    </row>
    <row r="203" spans="1:15" x14ac:dyDescent="0.25">
      <c r="A203" s="1">
        <v>30603</v>
      </c>
      <c r="B203" t="s">
        <v>11</v>
      </c>
      <c r="C203" t="s">
        <v>11</v>
      </c>
      <c r="D203" t="s">
        <v>11</v>
      </c>
      <c r="E203" t="s">
        <v>11</v>
      </c>
      <c r="F203" t="s">
        <v>11</v>
      </c>
      <c r="G203" t="s">
        <v>11</v>
      </c>
      <c r="I203" s="1">
        <v>30603</v>
      </c>
      <c r="J203" t="s">
        <v>11</v>
      </c>
      <c r="K203" t="s">
        <v>11</v>
      </c>
      <c r="L203" t="s">
        <v>11</v>
      </c>
      <c r="M203" t="s">
        <v>11</v>
      </c>
      <c r="N203" t="s">
        <v>11</v>
      </c>
      <c r="O203" t="s">
        <v>11</v>
      </c>
    </row>
    <row r="204" spans="1:15" x14ac:dyDescent="0.25">
      <c r="A204" s="1">
        <v>30610</v>
      </c>
      <c r="B204" t="s">
        <v>11</v>
      </c>
      <c r="C204" t="s">
        <v>11</v>
      </c>
      <c r="D204" t="s">
        <v>11</v>
      </c>
      <c r="E204" t="s">
        <v>11</v>
      </c>
      <c r="F204" t="s">
        <v>11</v>
      </c>
      <c r="G204" t="s">
        <v>11</v>
      </c>
      <c r="I204" s="1">
        <v>30610</v>
      </c>
      <c r="J204" t="s">
        <v>11</v>
      </c>
      <c r="K204" t="s">
        <v>11</v>
      </c>
      <c r="L204" t="s">
        <v>11</v>
      </c>
      <c r="M204" t="s">
        <v>11</v>
      </c>
      <c r="N204" t="s">
        <v>11</v>
      </c>
      <c r="O204" t="s">
        <v>11</v>
      </c>
    </row>
    <row r="205" spans="1:15" x14ac:dyDescent="0.25">
      <c r="A205" s="1">
        <v>30617</v>
      </c>
      <c r="B205" t="s">
        <v>11</v>
      </c>
      <c r="C205" t="s">
        <v>11</v>
      </c>
      <c r="D205" t="s">
        <v>11</v>
      </c>
      <c r="E205" t="s">
        <v>11</v>
      </c>
      <c r="F205" t="s">
        <v>11</v>
      </c>
      <c r="G205" t="s">
        <v>11</v>
      </c>
      <c r="I205" s="1">
        <v>30617</v>
      </c>
      <c r="J205" t="s">
        <v>11</v>
      </c>
      <c r="K205" t="s">
        <v>11</v>
      </c>
      <c r="L205" t="s">
        <v>11</v>
      </c>
      <c r="M205" t="s">
        <v>11</v>
      </c>
      <c r="N205" t="s">
        <v>11</v>
      </c>
      <c r="O205" t="s">
        <v>11</v>
      </c>
    </row>
    <row r="206" spans="1:15" x14ac:dyDescent="0.25">
      <c r="A206" s="1">
        <v>30624</v>
      </c>
      <c r="B206" t="s">
        <v>11</v>
      </c>
      <c r="C206" t="s">
        <v>11</v>
      </c>
      <c r="D206" t="s">
        <v>11</v>
      </c>
      <c r="E206" t="s">
        <v>11</v>
      </c>
      <c r="F206" t="s">
        <v>11</v>
      </c>
      <c r="G206" t="s">
        <v>11</v>
      </c>
      <c r="I206" s="1">
        <v>30624</v>
      </c>
      <c r="J206" t="s">
        <v>11</v>
      </c>
      <c r="K206" t="s">
        <v>11</v>
      </c>
      <c r="L206" t="s">
        <v>11</v>
      </c>
      <c r="M206" t="s">
        <v>11</v>
      </c>
      <c r="N206" t="s">
        <v>11</v>
      </c>
      <c r="O206" t="s">
        <v>11</v>
      </c>
    </row>
    <row r="207" spans="1:15" x14ac:dyDescent="0.25">
      <c r="A207" s="1">
        <v>30631</v>
      </c>
      <c r="B207" t="s">
        <v>11</v>
      </c>
      <c r="C207" t="s">
        <v>11</v>
      </c>
      <c r="D207" t="s">
        <v>11</v>
      </c>
      <c r="E207" t="s">
        <v>11</v>
      </c>
      <c r="F207" t="s">
        <v>11</v>
      </c>
      <c r="G207" t="s">
        <v>11</v>
      </c>
      <c r="I207" s="1">
        <v>30631</v>
      </c>
      <c r="J207" t="s">
        <v>11</v>
      </c>
      <c r="K207" t="s">
        <v>11</v>
      </c>
      <c r="L207" t="s">
        <v>11</v>
      </c>
      <c r="M207" t="s">
        <v>11</v>
      </c>
      <c r="N207" t="s">
        <v>11</v>
      </c>
      <c r="O207" t="s">
        <v>11</v>
      </c>
    </row>
    <row r="208" spans="1:15" x14ac:dyDescent="0.25">
      <c r="A208" s="1">
        <v>30638</v>
      </c>
      <c r="B208" t="s">
        <v>11</v>
      </c>
      <c r="C208" t="s">
        <v>11</v>
      </c>
      <c r="D208" t="s">
        <v>11</v>
      </c>
      <c r="E208" t="s">
        <v>11</v>
      </c>
      <c r="F208" t="s">
        <v>11</v>
      </c>
      <c r="G208" t="s">
        <v>11</v>
      </c>
      <c r="I208" s="1">
        <v>30638</v>
      </c>
      <c r="J208" t="s">
        <v>11</v>
      </c>
      <c r="K208" t="s">
        <v>11</v>
      </c>
      <c r="L208" t="s">
        <v>11</v>
      </c>
      <c r="M208" t="s">
        <v>11</v>
      </c>
      <c r="N208" t="s">
        <v>11</v>
      </c>
      <c r="O208" t="s">
        <v>11</v>
      </c>
    </row>
    <row r="209" spans="1:15" x14ac:dyDescent="0.25">
      <c r="A209" s="1">
        <v>30645</v>
      </c>
      <c r="B209" t="s">
        <v>11</v>
      </c>
      <c r="C209" t="s">
        <v>11</v>
      </c>
      <c r="D209" t="s">
        <v>11</v>
      </c>
      <c r="E209" t="s">
        <v>11</v>
      </c>
      <c r="F209" t="s">
        <v>11</v>
      </c>
      <c r="G209" t="s">
        <v>11</v>
      </c>
      <c r="I209" s="1">
        <v>30645</v>
      </c>
      <c r="J209" t="s">
        <v>11</v>
      </c>
      <c r="K209" t="s">
        <v>11</v>
      </c>
      <c r="L209" t="s">
        <v>11</v>
      </c>
      <c r="M209" t="s">
        <v>11</v>
      </c>
      <c r="N209" t="s">
        <v>11</v>
      </c>
      <c r="O209" t="s">
        <v>11</v>
      </c>
    </row>
    <row r="210" spans="1:15" x14ac:dyDescent="0.25">
      <c r="A210" s="1">
        <v>30652</v>
      </c>
      <c r="B210" t="s">
        <v>11</v>
      </c>
      <c r="C210" t="s">
        <v>11</v>
      </c>
      <c r="D210" t="s">
        <v>11</v>
      </c>
      <c r="E210" t="s">
        <v>11</v>
      </c>
      <c r="F210" t="s">
        <v>11</v>
      </c>
      <c r="G210" t="s">
        <v>11</v>
      </c>
      <c r="I210" s="1">
        <v>30652</v>
      </c>
      <c r="J210" t="s">
        <v>11</v>
      </c>
      <c r="K210" t="s">
        <v>11</v>
      </c>
      <c r="L210" t="s">
        <v>11</v>
      </c>
      <c r="M210" t="s">
        <v>11</v>
      </c>
      <c r="N210" t="s">
        <v>11</v>
      </c>
      <c r="O210" t="s">
        <v>11</v>
      </c>
    </row>
    <row r="211" spans="1:15" x14ac:dyDescent="0.25">
      <c r="A211" s="1">
        <v>30659</v>
      </c>
      <c r="B211" t="s">
        <v>11</v>
      </c>
      <c r="C211" t="s">
        <v>11</v>
      </c>
      <c r="D211" t="s">
        <v>11</v>
      </c>
      <c r="E211" t="s">
        <v>11</v>
      </c>
      <c r="F211" t="s">
        <v>11</v>
      </c>
      <c r="G211" t="s">
        <v>11</v>
      </c>
      <c r="I211" s="1">
        <v>30659</v>
      </c>
      <c r="J211" t="s">
        <v>11</v>
      </c>
      <c r="K211" t="s">
        <v>11</v>
      </c>
      <c r="L211" t="s">
        <v>11</v>
      </c>
      <c r="M211" t="s">
        <v>11</v>
      </c>
      <c r="N211" t="s">
        <v>11</v>
      </c>
      <c r="O211" t="s">
        <v>11</v>
      </c>
    </row>
    <row r="212" spans="1:15" x14ac:dyDescent="0.25">
      <c r="A212" s="1">
        <v>30666</v>
      </c>
      <c r="B212" t="s">
        <v>11</v>
      </c>
      <c r="C212" t="s">
        <v>11</v>
      </c>
      <c r="D212" t="s">
        <v>11</v>
      </c>
      <c r="E212" t="s">
        <v>11</v>
      </c>
      <c r="F212" t="s">
        <v>11</v>
      </c>
      <c r="G212" t="s">
        <v>11</v>
      </c>
      <c r="I212" s="1">
        <v>30666</v>
      </c>
      <c r="J212" t="s">
        <v>11</v>
      </c>
      <c r="K212" t="s">
        <v>11</v>
      </c>
      <c r="L212" t="s">
        <v>11</v>
      </c>
      <c r="M212" t="s">
        <v>11</v>
      </c>
      <c r="N212" t="s">
        <v>11</v>
      </c>
      <c r="O212" t="s">
        <v>11</v>
      </c>
    </row>
    <row r="213" spans="1:15" x14ac:dyDescent="0.25">
      <c r="A213" s="1">
        <v>30673</v>
      </c>
      <c r="B213" t="s">
        <v>11</v>
      </c>
      <c r="C213" t="s">
        <v>11</v>
      </c>
      <c r="D213" t="s">
        <v>11</v>
      </c>
      <c r="E213" t="s">
        <v>11</v>
      </c>
      <c r="F213" t="s">
        <v>11</v>
      </c>
      <c r="G213" t="s">
        <v>11</v>
      </c>
      <c r="I213" s="1">
        <v>30673</v>
      </c>
      <c r="J213" t="s">
        <v>11</v>
      </c>
      <c r="K213" t="s">
        <v>11</v>
      </c>
      <c r="L213" t="s">
        <v>11</v>
      </c>
      <c r="M213" t="s">
        <v>11</v>
      </c>
      <c r="N213" t="s">
        <v>11</v>
      </c>
      <c r="O213" t="s">
        <v>11</v>
      </c>
    </row>
    <row r="214" spans="1:15" x14ac:dyDescent="0.25">
      <c r="A214" s="1">
        <v>30680</v>
      </c>
      <c r="B214" t="s">
        <v>11</v>
      </c>
      <c r="C214" t="s">
        <v>11</v>
      </c>
      <c r="D214" t="s">
        <v>11</v>
      </c>
      <c r="E214" t="s">
        <v>11</v>
      </c>
      <c r="F214" t="s">
        <v>11</v>
      </c>
      <c r="G214" t="s">
        <v>11</v>
      </c>
      <c r="I214" s="1">
        <v>30680</v>
      </c>
      <c r="J214" t="s">
        <v>11</v>
      </c>
      <c r="K214" t="s">
        <v>11</v>
      </c>
      <c r="L214" t="s">
        <v>11</v>
      </c>
      <c r="M214" t="s">
        <v>11</v>
      </c>
      <c r="N214" t="s">
        <v>11</v>
      </c>
      <c r="O214" t="s">
        <v>11</v>
      </c>
    </row>
    <row r="215" spans="1:15" x14ac:dyDescent="0.25">
      <c r="A215" s="1">
        <v>30687</v>
      </c>
      <c r="B215" t="s">
        <v>11</v>
      </c>
      <c r="C215" t="s">
        <v>11</v>
      </c>
      <c r="D215" t="s">
        <v>11</v>
      </c>
      <c r="E215" t="s">
        <v>11</v>
      </c>
      <c r="F215" t="s">
        <v>11</v>
      </c>
      <c r="G215" t="s">
        <v>11</v>
      </c>
      <c r="I215" s="1">
        <v>30687</v>
      </c>
      <c r="J215" t="s">
        <v>11</v>
      </c>
      <c r="K215" t="s">
        <v>11</v>
      </c>
      <c r="L215" t="s">
        <v>11</v>
      </c>
      <c r="M215" t="s">
        <v>11</v>
      </c>
      <c r="N215" t="s">
        <v>11</v>
      </c>
      <c r="O215" t="s">
        <v>11</v>
      </c>
    </row>
    <row r="216" spans="1:15" x14ac:dyDescent="0.25">
      <c r="A216" s="1">
        <v>30694</v>
      </c>
      <c r="B216" t="s">
        <v>11</v>
      </c>
      <c r="C216" t="s">
        <v>11</v>
      </c>
      <c r="D216" t="s">
        <v>11</v>
      </c>
      <c r="E216" t="s">
        <v>11</v>
      </c>
      <c r="F216" t="s">
        <v>11</v>
      </c>
      <c r="G216" t="s">
        <v>11</v>
      </c>
      <c r="I216" s="1">
        <v>30694</v>
      </c>
      <c r="J216" t="s">
        <v>11</v>
      </c>
      <c r="K216" t="s">
        <v>11</v>
      </c>
      <c r="L216" t="s">
        <v>11</v>
      </c>
      <c r="M216" t="s">
        <v>11</v>
      </c>
      <c r="N216" t="s">
        <v>11</v>
      </c>
      <c r="O216" t="s">
        <v>11</v>
      </c>
    </row>
    <row r="217" spans="1:15" x14ac:dyDescent="0.25">
      <c r="A217" s="1">
        <v>30701</v>
      </c>
      <c r="B217" t="s">
        <v>11</v>
      </c>
      <c r="C217" t="s">
        <v>11</v>
      </c>
      <c r="D217" t="s">
        <v>11</v>
      </c>
      <c r="E217" t="s">
        <v>11</v>
      </c>
      <c r="F217" t="s">
        <v>11</v>
      </c>
      <c r="G217" t="s">
        <v>11</v>
      </c>
      <c r="I217" s="1">
        <v>30701</v>
      </c>
      <c r="J217" t="s">
        <v>11</v>
      </c>
      <c r="K217" t="s">
        <v>11</v>
      </c>
      <c r="L217" t="s">
        <v>11</v>
      </c>
      <c r="M217" t="s">
        <v>11</v>
      </c>
      <c r="N217" t="s">
        <v>11</v>
      </c>
      <c r="O217" t="s">
        <v>11</v>
      </c>
    </row>
    <row r="218" spans="1:15" x14ac:dyDescent="0.25">
      <c r="A218" s="1">
        <v>30708</v>
      </c>
      <c r="B218" t="s">
        <v>11</v>
      </c>
      <c r="C218" t="s">
        <v>11</v>
      </c>
      <c r="D218" t="s">
        <v>11</v>
      </c>
      <c r="E218" t="s">
        <v>11</v>
      </c>
      <c r="F218" t="s">
        <v>11</v>
      </c>
      <c r="G218" t="s">
        <v>11</v>
      </c>
      <c r="I218" s="1">
        <v>30708</v>
      </c>
      <c r="J218">
        <v>1041.32</v>
      </c>
      <c r="K218" t="s">
        <v>11</v>
      </c>
      <c r="L218" t="s">
        <v>11</v>
      </c>
      <c r="M218" t="s">
        <v>11</v>
      </c>
      <c r="N218" t="s">
        <v>11</v>
      </c>
      <c r="O218" t="s">
        <v>11</v>
      </c>
    </row>
    <row r="219" spans="1:15" x14ac:dyDescent="0.25">
      <c r="A219" s="1">
        <v>30715</v>
      </c>
      <c r="B219" t="s">
        <v>11</v>
      </c>
      <c r="C219" t="s">
        <v>11</v>
      </c>
      <c r="D219" t="s">
        <v>11</v>
      </c>
      <c r="E219" t="s">
        <v>11</v>
      </c>
      <c r="F219" t="s">
        <v>11</v>
      </c>
      <c r="G219" t="s">
        <v>11</v>
      </c>
      <c r="I219" s="1">
        <v>30715</v>
      </c>
      <c r="J219">
        <v>1053.28</v>
      </c>
      <c r="K219" t="s">
        <v>11</v>
      </c>
      <c r="L219" t="s">
        <v>11</v>
      </c>
      <c r="M219" t="s">
        <v>11</v>
      </c>
      <c r="N219" t="s">
        <v>11</v>
      </c>
      <c r="O219" t="s">
        <v>11</v>
      </c>
    </row>
    <row r="220" spans="1:15" x14ac:dyDescent="0.25">
      <c r="A220" s="1">
        <v>30722</v>
      </c>
      <c r="B220" t="s">
        <v>11</v>
      </c>
      <c r="C220" t="s">
        <v>11</v>
      </c>
      <c r="D220" t="s">
        <v>11</v>
      </c>
      <c r="E220" t="s">
        <v>11</v>
      </c>
      <c r="F220" t="s">
        <v>11</v>
      </c>
      <c r="G220" t="s">
        <v>11</v>
      </c>
      <c r="I220" s="1">
        <v>30722</v>
      </c>
      <c r="J220">
        <v>1051.08</v>
      </c>
      <c r="K220" t="s">
        <v>11</v>
      </c>
      <c r="L220" t="s">
        <v>11</v>
      </c>
      <c r="M220" t="s">
        <v>11</v>
      </c>
      <c r="N220" t="s">
        <v>11</v>
      </c>
      <c r="O220" t="s">
        <v>11</v>
      </c>
    </row>
    <row r="221" spans="1:15" x14ac:dyDescent="0.25">
      <c r="A221" s="1">
        <v>30729</v>
      </c>
      <c r="B221" t="s">
        <v>11</v>
      </c>
      <c r="C221" t="s">
        <v>11</v>
      </c>
      <c r="D221" t="s">
        <v>11</v>
      </c>
      <c r="E221" t="s">
        <v>11</v>
      </c>
      <c r="F221" t="s">
        <v>11</v>
      </c>
      <c r="G221" t="s">
        <v>11</v>
      </c>
      <c r="I221" s="1">
        <v>30729</v>
      </c>
      <c r="J221">
        <v>1050.3399999999999</v>
      </c>
      <c r="K221" t="s">
        <v>11</v>
      </c>
      <c r="L221" t="s">
        <v>11</v>
      </c>
      <c r="M221" t="s">
        <v>11</v>
      </c>
      <c r="N221" t="s">
        <v>11</v>
      </c>
      <c r="O221" t="s">
        <v>11</v>
      </c>
    </row>
    <row r="222" spans="1:15" x14ac:dyDescent="0.25">
      <c r="A222" s="1">
        <v>30736</v>
      </c>
      <c r="B222" t="s">
        <v>11</v>
      </c>
      <c r="C222" t="s">
        <v>11</v>
      </c>
      <c r="D222" t="s">
        <v>11</v>
      </c>
      <c r="E222" t="s">
        <v>11</v>
      </c>
      <c r="F222" t="s">
        <v>11</v>
      </c>
      <c r="G222" t="s">
        <v>11</v>
      </c>
      <c r="I222" s="1">
        <v>30736</v>
      </c>
      <c r="J222">
        <v>1045.92</v>
      </c>
      <c r="K222" t="s">
        <v>11</v>
      </c>
      <c r="L222" t="s">
        <v>11</v>
      </c>
      <c r="M222" t="s">
        <v>11</v>
      </c>
      <c r="N222" t="s">
        <v>11</v>
      </c>
      <c r="O222" t="s">
        <v>11</v>
      </c>
    </row>
    <row r="223" spans="1:15" x14ac:dyDescent="0.25">
      <c r="A223" s="1">
        <v>30743</v>
      </c>
      <c r="B223" t="s">
        <v>11</v>
      </c>
      <c r="C223" t="s">
        <v>11</v>
      </c>
      <c r="D223" t="s">
        <v>11</v>
      </c>
      <c r="E223" t="s">
        <v>11</v>
      </c>
      <c r="F223" t="s">
        <v>11</v>
      </c>
      <c r="G223" t="s">
        <v>11</v>
      </c>
      <c r="I223" s="1">
        <v>30743</v>
      </c>
      <c r="J223">
        <v>1042.8800000000001</v>
      </c>
      <c r="K223">
        <v>1042.0999999999999</v>
      </c>
      <c r="L223" t="s">
        <v>11</v>
      </c>
      <c r="M223" t="s">
        <v>11</v>
      </c>
      <c r="N223" t="s">
        <v>11</v>
      </c>
      <c r="O223" t="s">
        <v>11</v>
      </c>
    </row>
    <row r="224" spans="1:15" x14ac:dyDescent="0.25">
      <c r="A224" s="1">
        <v>30750</v>
      </c>
      <c r="B224" t="s">
        <v>11</v>
      </c>
      <c r="C224" t="s">
        <v>11</v>
      </c>
      <c r="D224" t="s">
        <v>11</v>
      </c>
      <c r="E224" t="s">
        <v>11</v>
      </c>
      <c r="F224" t="s">
        <v>11</v>
      </c>
      <c r="G224" t="s">
        <v>11</v>
      </c>
      <c r="I224" s="1">
        <v>30750</v>
      </c>
      <c r="J224">
        <v>1042.94</v>
      </c>
      <c r="K224">
        <v>1048.1099999999999</v>
      </c>
      <c r="L224" t="s">
        <v>11</v>
      </c>
      <c r="M224" t="s">
        <v>11</v>
      </c>
      <c r="N224" t="s">
        <v>11</v>
      </c>
      <c r="O224" t="s">
        <v>11</v>
      </c>
    </row>
    <row r="225" spans="1:15" x14ac:dyDescent="0.25">
      <c r="A225" s="1">
        <v>30757</v>
      </c>
      <c r="B225" t="s">
        <v>11</v>
      </c>
      <c r="C225" t="s">
        <v>11</v>
      </c>
      <c r="D225" t="s">
        <v>11</v>
      </c>
      <c r="E225" t="s">
        <v>11</v>
      </c>
      <c r="F225" t="s">
        <v>11</v>
      </c>
      <c r="G225" t="s">
        <v>11</v>
      </c>
      <c r="I225" s="1">
        <v>30757</v>
      </c>
      <c r="J225">
        <v>1065.04</v>
      </c>
      <c r="K225">
        <v>1058.06</v>
      </c>
      <c r="L225" t="s">
        <v>11</v>
      </c>
      <c r="M225" t="s">
        <v>11</v>
      </c>
      <c r="N225" t="s">
        <v>11</v>
      </c>
      <c r="O225" t="s">
        <v>11</v>
      </c>
    </row>
    <row r="226" spans="1:15" x14ac:dyDescent="0.25">
      <c r="A226" s="1">
        <v>30764</v>
      </c>
      <c r="B226" t="s">
        <v>11</v>
      </c>
      <c r="C226" t="s">
        <v>11</v>
      </c>
      <c r="D226" t="s">
        <v>11</v>
      </c>
      <c r="E226" t="s">
        <v>11</v>
      </c>
      <c r="F226" t="s">
        <v>11</v>
      </c>
      <c r="G226" t="s">
        <v>11</v>
      </c>
      <c r="I226" s="1">
        <v>30764</v>
      </c>
      <c r="J226">
        <v>1081.5</v>
      </c>
      <c r="K226">
        <v>1065.92</v>
      </c>
      <c r="L226" t="s">
        <v>11</v>
      </c>
      <c r="M226" t="s">
        <v>11</v>
      </c>
      <c r="N226" t="s">
        <v>11</v>
      </c>
      <c r="O226" t="s">
        <v>11</v>
      </c>
    </row>
    <row r="227" spans="1:15" x14ac:dyDescent="0.25">
      <c r="A227" s="1">
        <v>30771</v>
      </c>
      <c r="B227" t="s">
        <v>11</v>
      </c>
      <c r="C227" t="s">
        <v>11</v>
      </c>
      <c r="D227" t="s">
        <v>11</v>
      </c>
      <c r="E227" t="s">
        <v>11</v>
      </c>
      <c r="F227" t="s">
        <v>11</v>
      </c>
      <c r="G227" t="s">
        <v>11</v>
      </c>
      <c r="I227" s="1">
        <v>30771</v>
      </c>
      <c r="J227">
        <v>1096.6199999999999</v>
      </c>
      <c r="K227">
        <v>1071.27</v>
      </c>
      <c r="L227" t="s">
        <v>11</v>
      </c>
      <c r="M227" t="s">
        <v>11</v>
      </c>
      <c r="N227" t="s">
        <v>11</v>
      </c>
      <c r="O227" t="s">
        <v>11</v>
      </c>
    </row>
    <row r="228" spans="1:15" x14ac:dyDescent="0.25">
      <c r="A228" s="1">
        <v>30778</v>
      </c>
      <c r="B228" t="s">
        <v>11</v>
      </c>
      <c r="C228" t="s">
        <v>11</v>
      </c>
      <c r="D228" t="s">
        <v>11</v>
      </c>
      <c r="E228" t="s">
        <v>11</v>
      </c>
      <c r="F228" t="s">
        <v>11</v>
      </c>
      <c r="G228" t="s">
        <v>11</v>
      </c>
      <c r="I228" s="1">
        <v>30778</v>
      </c>
      <c r="J228">
        <v>1103.74</v>
      </c>
      <c r="K228">
        <v>1073.31</v>
      </c>
      <c r="L228" t="s">
        <v>11</v>
      </c>
      <c r="M228" t="s">
        <v>11</v>
      </c>
      <c r="N228" t="s">
        <v>11</v>
      </c>
      <c r="O228" t="s">
        <v>11</v>
      </c>
    </row>
    <row r="229" spans="1:15" x14ac:dyDescent="0.25">
      <c r="A229" s="1">
        <v>30785</v>
      </c>
      <c r="B229" t="s">
        <v>11</v>
      </c>
      <c r="C229" t="s">
        <v>11</v>
      </c>
      <c r="D229" t="s">
        <v>11</v>
      </c>
      <c r="E229" t="s">
        <v>11</v>
      </c>
      <c r="F229" t="s">
        <v>11</v>
      </c>
      <c r="G229" t="s">
        <v>11</v>
      </c>
      <c r="I229" s="1">
        <v>30785</v>
      </c>
      <c r="J229">
        <v>1117.54</v>
      </c>
      <c r="K229">
        <v>1080.24</v>
      </c>
      <c r="L229" t="s">
        <v>11</v>
      </c>
      <c r="M229" t="s">
        <v>11</v>
      </c>
      <c r="N229" t="s">
        <v>11</v>
      </c>
      <c r="O229" t="s">
        <v>11</v>
      </c>
    </row>
    <row r="230" spans="1:15" x14ac:dyDescent="0.25">
      <c r="A230" s="1">
        <v>30792</v>
      </c>
      <c r="B230" t="s">
        <v>11</v>
      </c>
      <c r="C230" t="s">
        <v>11</v>
      </c>
      <c r="D230" t="s">
        <v>11</v>
      </c>
      <c r="E230" t="s">
        <v>11</v>
      </c>
      <c r="F230" t="s">
        <v>11</v>
      </c>
      <c r="G230" t="s">
        <v>11</v>
      </c>
      <c r="I230" s="1">
        <v>30792</v>
      </c>
      <c r="J230">
        <v>1113.52</v>
      </c>
      <c r="K230">
        <v>1089.28</v>
      </c>
      <c r="L230" t="s">
        <v>11</v>
      </c>
      <c r="M230" t="s">
        <v>11</v>
      </c>
      <c r="N230" t="s">
        <v>11</v>
      </c>
      <c r="O230" t="s">
        <v>11</v>
      </c>
    </row>
    <row r="231" spans="1:15" x14ac:dyDescent="0.25">
      <c r="A231" s="1">
        <v>30799</v>
      </c>
      <c r="B231" t="s">
        <v>11</v>
      </c>
      <c r="C231" t="s">
        <v>11</v>
      </c>
      <c r="D231" t="s">
        <v>11</v>
      </c>
      <c r="E231" t="s">
        <v>11</v>
      </c>
      <c r="F231" t="s">
        <v>11</v>
      </c>
      <c r="G231" t="s">
        <v>11</v>
      </c>
      <c r="I231" s="1">
        <v>30799</v>
      </c>
      <c r="J231">
        <v>1116.9000000000001</v>
      </c>
      <c r="K231">
        <v>1099.2</v>
      </c>
      <c r="L231" t="s">
        <v>11</v>
      </c>
      <c r="M231" t="s">
        <v>11</v>
      </c>
      <c r="N231" t="s">
        <v>11</v>
      </c>
      <c r="O231" t="s">
        <v>11</v>
      </c>
    </row>
    <row r="232" spans="1:15" x14ac:dyDescent="0.25">
      <c r="A232" s="1">
        <v>30806</v>
      </c>
      <c r="B232" t="s">
        <v>11</v>
      </c>
      <c r="C232" t="s">
        <v>11</v>
      </c>
      <c r="D232" t="s">
        <v>11</v>
      </c>
      <c r="E232" t="s">
        <v>11</v>
      </c>
      <c r="F232" t="s">
        <v>11</v>
      </c>
      <c r="G232" t="s">
        <v>11</v>
      </c>
      <c r="I232" s="1">
        <v>30806</v>
      </c>
      <c r="J232">
        <v>1121.2</v>
      </c>
      <c r="K232">
        <v>1108.9100000000001</v>
      </c>
      <c r="L232" t="s">
        <v>11</v>
      </c>
      <c r="M232" t="s">
        <v>11</v>
      </c>
      <c r="N232" t="s">
        <v>11</v>
      </c>
      <c r="O232" t="s">
        <v>11</v>
      </c>
    </row>
    <row r="233" spans="1:15" x14ac:dyDescent="0.25">
      <c r="A233" s="1">
        <v>30813</v>
      </c>
      <c r="B233" t="s">
        <v>11</v>
      </c>
      <c r="C233" t="s">
        <v>11</v>
      </c>
      <c r="D233" t="s">
        <v>11</v>
      </c>
      <c r="E233" t="s">
        <v>11</v>
      </c>
      <c r="F233" t="s">
        <v>11</v>
      </c>
      <c r="G233" t="s">
        <v>11</v>
      </c>
      <c r="I233" s="1">
        <v>30813</v>
      </c>
      <c r="J233">
        <v>1117.68</v>
      </c>
      <c r="K233">
        <v>1110.71</v>
      </c>
      <c r="L233" t="s">
        <v>11</v>
      </c>
      <c r="M233" t="s">
        <v>11</v>
      </c>
      <c r="N233" t="s">
        <v>11</v>
      </c>
      <c r="O233" t="s">
        <v>11</v>
      </c>
    </row>
    <row r="234" spans="1:15" x14ac:dyDescent="0.25">
      <c r="A234" s="1">
        <v>30820</v>
      </c>
      <c r="B234" t="s">
        <v>11</v>
      </c>
      <c r="C234" t="s">
        <v>11</v>
      </c>
      <c r="D234" t="s">
        <v>11</v>
      </c>
      <c r="E234" t="s">
        <v>11</v>
      </c>
      <c r="F234" t="s">
        <v>11</v>
      </c>
      <c r="G234" t="s">
        <v>11</v>
      </c>
      <c r="I234" s="1">
        <v>30820</v>
      </c>
      <c r="J234">
        <v>1112.8399999999999</v>
      </c>
      <c r="K234">
        <v>1115.19</v>
      </c>
      <c r="L234" t="s">
        <v>11</v>
      </c>
      <c r="M234" t="s">
        <v>11</v>
      </c>
      <c r="N234" t="s">
        <v>11</v>
      </c>
      <c r="O234" t="s">
        <v>11</v>
      </c>
    </row>
    <row r="235" spans="1:15" x14ac:dyDescent="0.25">
      <c r="A235" s="1">
        <v>30827</v>
      </c>
      <c r="B235" t="s">
        <v>11</v>
      </c>
      <c r="C235" t="s">
        <v>11</v>
      </c>
      <c r="D235" t="s">
        <v>11</v>
      </c>
      <c r="E235" t="s">
        <v>11</v>
      </c>
      <c r="F235" t="s">
        <v>11</v>
      </c>
      <c r="G235" t="s">
        <v>11</v>
      </c>
      <c r="I235" s="1">
        <v>30827</v>
      </c>
      <c r="J235">
        <v>1102.26</v>
      </c>
      <c r="K235">
        <v>1107.8900000000001</v>
      </c>
      <c r="L235" t="s">
        <v>11</v>
      </c>
      <c r="M235" t="s">
        <v>11</v>
      </c>
      <c r="N235" t="s">
        <v>11</v>
      </c>
      <c r="O235" t="s">
        <v>11</v>
      </c>
    </row>
    <row r="236" spans="1:15" x14ac:dyDescent="0.25">
      <c r="A236" s="1">
        <v>30834</v>
      </c>
      <c r="B236" t="s">
        <v>11</v>
      </c>
      <c r="C236" t="s">
        <v>11</v>
      </c>
      <c r="D236" t="s">
        <v>11</v>
      </c>
      <c r="E236" t="s">
        <v>11</v>
      </c>
      <c r="F236" t="s">
        <v>11</v>
      </c>
      <c r="G236" t="s">
        <v>11</v>
      </c>
      <c r="I236" s="1">
        <v>30834</v>
      </c>
      <c r="J236">
        <v>1085.78</v>
      </c>
      <c r="K236">
        <v>1101.3399999999999</v>
      </c>
      <c r="L236" t="s">
        <v>11</v>
      </c>
      <c r="M236" t="s">
        <v>11</v>
      </c>
      <c r="N236" t="s">
        <v>11</v>
      </c>
      <c r="O236" t="s">
        <v>11</v>
      </c>
    </row>
    <row r="237" spans="1:15" x14ac:dyDescent="0.25">
      <c r="A237" s="1">
        <v>30841</v>
      </c>
      <c r="B237" t="s">
        <v>11</v>
      </c>
      <c r="C237" t="s">
        <v>11</v>
      </c>
      <c r="D237" t="s">
        <v>11</v>
      </c>
      <c r="E237" t="s">
        <v>11</v>
      </c>
      <c r="F237" t="s">
        <v>11</v>
      </c>
      <c r="G237" t="s">
        <v>11</v>
      </c>
      <c r="I237" s="1">
        <v>30841</v>
      </c>
      <c r="J237">
        <v>1072.7</v>
      </c>
      <c r="K237">
        <v>1096.95</v>
      </c>
      <c r="L237" t="s">
        <v>11</v>
      </c>
      <c r="M237" t="s">
        <v>11</v>
      </c>
      <c r="N237" t="s">
        <v>11</v>
      </c>
      <c r="O237" t="s">
        <v>11</v>
      </c>
    </row>
    <row r="238" spans="1:15" x14ac:dyDescent="0.25">
      <c r="A238" s="1">
        <v>30848</v>
      </c>
      <c r="B238" t="s">
        <v>11</v>
      </c>
      <c r="C238" t="s">
        <v>11</v>
      </c>
      <c r="D238" t="s">
        <v>11</v>
      </c>
      <c r="E238" t="s">
        <v>11</v>
      </c>
      <c r="F238" t="s">
        <v>11</v>
      </c>
      <c r="G238" t="s">
        <v>11</v>
      </c>
      <c r="I238" s="1">
        <v>30848</v>
      </c>
      <c r="J238">
        <v>1064.98</v>
      </c>
      <c r="K238">
        <v>1091.33</v>
      </c>
      <c r="L238" t="s">
        <v>11</v>
      </c>
      <c r="M238" t="s">
        <v>11</v>
      </c>
      <c r="N238" t="s">
        <v>11</v>
      </c>
      <c r="O238" t="s">
        <v>11</v>
      </c>
    </row>
    <row r="239" spans="1:15" x14ac:dyDescent="0.25">
      <c r="A239" s="1">
        <v>30855</v>
      </c>
      <c r="B239" t="s">
        <v>11</v>
      </c>
      <c r="C239" t="s">
        <v>11</v>
      </c>
      <c r="D239" t="s">
        <v>11</v>
      </c>
      <c r="E239" t="s">
        <v>11</v>
      </c>
      <c r="F239" t="s">
        <v>11</v>
      </c>
      <c r="G239" t="s">
        <v>11</v>
      </c>
      <c r="I239" s="1">
        <v>30855</v>
      </c>
      <c r="J239">
        <v>1050.6199999999999</v>
      </c>
      <c r="K239">
        <v>1081.73</v>
      </c>
      <c r="L239" t="s">
        <v>11</v>
      </c>
      <c r="M239" t="s">
        <v>11</v>
      </c>
      <c r="N239" t="s">
        <v>11</v>
      </c>
      <c r="O239" t="s">
        <v>11</v>
      </c>
    </row>
    <row r="240" spans="1:15" x14ac:dyDescent="0.25">
      <c r="A240" s="1">
        <v>30862</v>
      </c>
      <c r="B240" t="s">
        <v>11</v>
      </c>
      <c r="C240" t="s">
        <v>11</v>
      </c>
      <c r="D240" t="s">
        <v>11</v>
      </c>
      <c r="E240" t="s">
        <v>11</v>
      </c>
      <c r="F240" t="s">
        <v>11</v>
      </c>
      <c r="G240" t="s">
        <v>11</v>
      </c>
      <c r="I240" s="1">
        <v>30862</v>
      </c>
      <c r="J240">
        <v>1047.8</v>
      </c>
      <c r="K240">
        <v>1075.03</v>
      </c>
      <c r="L240" t="s">
        <v>11</v>
      </c>
      <c r="M240" t="s">
        <v>11</v>
      </c>
      <c r="N240" t="s">
        <v>11</v>
      </c>
      <c r="O240" t="s">
        <v>11</v>
      </c>
    </row>
    <row r="241" spans="1:15" x14ac:dyDescent="0.25">
      <c r="A241" s="1">
        <v>30869</v>
      </c>
      <c r="B241" t="s">
        <v>11</v>
      </c>
      <c r="C241" t="s">
        <v>11</v>
      </c>
      <c r="D241" t="s">
        <v>11</v>
      </c>
      <c r="E241" t="s">
        <v>11</v>
      </c>
      <c r="F241" t="s">
        <v>11</v>
      </c>
      <c r="G241" t="s">
        <v>11</v>
      </c>
      <c r="I241" s="1">
        <v>30869</v>
      </c>
      <c r="J241">
        <v>1045.0999999999999</v>
      </c>
      <c r="K241">
        <v>1065.44</v>
      </c>
      <c r="L241" t="s">
        <v>11</v>
      </c>
      <c r="M241" t="s">
        <v>11</v>
      </c>
      <c r="N241" t="s">
        <v>11</v>
      </c>
      <c r="O241" t="s">
        <v>11</v>
      </c>
    </row>
    <row r="242" spans="1:15" x14ac:dyDescent="0.25">
      <c r="A242" s="1">
        <v>30876</v>
      </c>
      <c r="B242" t="s">
        <v>11</v>
      </c>
      <c r="C242" t="s">
        <v>11</v>
      </c>
      <c r="D242" t="s">
        <v>11</v>
      </c>
      <c r="E242" t="s">
        <v>11</v>
      </c>
      <c r="F242" t="s">
        <v>11</v>
      </c>
      <c r="G242" t="s">
        <v>11</v>
      </c>
      <c r="I242" s="1">
        <v>30876</v>
      </c>
      <c r="J242">
        <v>1030.54</v>
      </c>
      <c r="K242">
        <v>1051.6199999999999</v>
      </c>
      <c r="L242" t="s">
        <v>11</v>
      </c>
      <c r="M242" t="s">
        <v>11</v>
      </c>
      <c r="N242" t="s">
        <v>11</v>
      </c>
      <c r="O242" t="s">
        <v>11</v>
      </c>
    </row>
    <row r="243" spans="1:15" x14ac:dyDescent="0.25">
      <c r="A243" s="1">
        <v>30883</v>
      </c>
      <c r="B243" t="s">
        <v>11</v>
      </c>
      <c r="C243" t="s">
        <v>11</v>
      </c>
      <c r="D243" t="s">
        <v>11</v>
      </c>
      <c r="E243" t="s">
        <v>11</v>
      </c>
      <c r="F243" t="s">
        <v>11</v>
      </c>
      <c r="G243" t="s">
        <v>11</v>
      </c>
      <c r="I243" s="1">
        <v>30883</v>
      </c>
      <c r="J243">
        <v>1024.48</v>
      </c>
      <c r="K243">
        <v>1044.73</v>
      </c>
      <c r="L243">
        <v>1065.8499999999999</v>
      </c>
      <c r="M243" t="s">
        <v>11</v>
      </c>
      <c r="N243" t="s">
        <v>11</v>
      </c>
      <c r="O243" t="s">
        <v>11</v>
      </c>
    </row>
    <row r="244" spans="1:15" x14ac:dyDescent="0.25">
      <c r="A244" s="1">
        <v>30890</v>
      </c>
      <c r="B244" t="s">
        <v>11</v>
      </c>
      <c r="C244" t="s">
        <v>11</v>
      </c>
      <c r="D244" t="s">
        <v>11</v>
      </c>
      <c r="E244" t="s">
        <v>11</v>
      </c>
      <c r="F244" t="s">
        <v>11</v>
      </c>
      <c r="G244" t="s">
        <v>11</v>
      </c>
      <c r="I244" s="1">
        <v>30890</v>
      </c>
      <c r="J244">
        <v>1016.98</v>
      </c>
      <c r="K244">
        <v>1033.8</v>
      </c>
      <c r="L244">
        <v>1065.7</v>
      </c>
      <c r="M244" t="s">
        <v>11</v>
      </c>
      <c r="N244" t="s">
        <v>11</v>
      </c>
      <c r="O244" t="s">
        <v>11</v>
      </c>
    </row>
    <row r="245" spans="1:15" x14ac:dyDescent="0.25">
      <c r="A245" s="1">
        <v>30897</v>
      </c>
      <c r="B245" t="s">
        <v>11</v>
      </c>
      <c r="C245" t="s">
        <v>11</v>
      </c>
      <c r="D245" t="s">
        <v>11</v>
      </c>
      <c r="E245" t="s">
        <v>11</v>
      </c>
      <c r="F245" t="s">
        <v>11</v>
      </c>
      <c r="G245" t="s">
        <v>11</v>
      </c>
      <c r="I245" s="1">
        <v>30897</v>
      </c>
      <c r="J245">
        <v>1021.7</v>
      </c>
      <c r="K245">
        <v>1034.75</v>
      </c>
      <c r="L245">
        <v>1066.9000000000001</v>
      </c>
      <c r="M245" t="s">
        <v>11</v>
      </c>
      <c r="N245" t="s">
        <v>11</v>
      </c>
      <c r="O245" t="s">
        <v>11</v>
      </c>
    </row>
    <row r="246" spans="1:15" x14ac:dyDescent="0.25">
      <c r="A246" s="1">
        <v>30904</v>
      </c>
      <c r="B246" t="s">
        <v>11</v>
      </c>
      <c r="C246" t="s">
        <v>11</v>
      </c>
      <c r="D246" t="s">
        <v>11</v>
      </c>
      <c r="E246" t="s">
        <v>11</v>
      </c>
      <c r="F246" t="s">
        <v>11</v>
      </c>
      <c r="G246" t="s">
        <v>11</v>
      </c>
      <c r="I246" s="1">
        <v>30904</v>
      </c>
      <c r="J246">
        <v>1032.3800000000001</v>
      </c>
      <c r="K246">
        <v>1038.74</v>
      </c>
      <c r="L246">
        <v>1068.67</v>
      </c>
      <c r="M246" t="s">
        <v>11</v>
      </c>
      <c r="N246" t="s">
        <v>11</v>
      </c>
      <c r="O246" t="s">
        <v>11</v>
      </c>
    </row>
    <row r="247" spans="1:15" x14ac:dyDescent="0.25">
      <c r="A247" s="1">
        <v>30911</v>
      </c>
      <c r="B247" t="s">
        <v>11</v>
      </c>
      <c r="C247" t="s">
        <v>11</v>
      </c>
      <c r="D247" t="s">
        <v>11</v>
      </c>
      <c r="E247" t="s">
        <v>11</v>
      </c>
      <c r="F247" t="s">
        <v>11</v>
      </c>
      <c r="G247" t="s">
        <v>11</v>
      </c>
      <c r="I247" s="1">
        <v>30911</v>
      </c>
      <c r="J247">
        <v>1048.82</v>
      </c>
      <c r="K247">
        <v>1039.68</v>
      </c>
      <c r="L247">
        <v>1069.3</v>
      </c>
      <c r="M247" t="s">
        <v>11</v>
      </c>
      <c r="N247" t="s">
        <v>11</v>
      </c>
      <c r="O247" t="s">
        <v>11</v>
      </c>
    </row>
    <row r="248" spans="1:15" x14ac:dyDescent="0.25">
      <c r="A248" s="1">
        <v>30918</v>
      </c>
      <c r="B248" t="s">
        <v>11</v>
      </c>
      <c r="C248" t="s">
        <v>11</v>
      </c>
      <c r="D248" t="s">
        <v>11</v>
      </c>
      <c r="E248" t="s">
        <v>11</v>
      </c>
      <c r="F248" t="s">
        <v>11</v>
      </c>
      <c r="G248" t="s">
        <v>11</v>
      </c>
      <c r="I248" s="1">
        <v>30918</v>
      </c>
      <c r="J248">
        <v>1064.3</v>
      </c>
      <c r="K248">
        <v>1044.3900000000001</v>
      </c>
      <c r="L248">
        <v>1069.68</v>
      </c>
      <c r="M248" t="s">
        <v>11</v>
      </c>
      <c r="N248" t="s">
        <v>11</v>
      </c>
      <c r="O248" t="s">
        <v>11</v>
      </c>
    </row>
    <row r="249" spans="1:15" x14ac:dyDescent="0.25">
      <c r="A249" s="1">
        <v>30925</v>
      </c>
      <c r="B249" t="s">
        <v>11</v>
      </c>
      <c r="C249" t="s">
        <v>11</v>
      </c>
      <c r="D249" t="s">
        <v>11</v>
      </c>
      <c r="E249" t="s">
        <v>11</v>
      </c>
      <c r="F249" t="s">
        <v>11</v>
      </c>
      <c r="G249" t="s">
        <v>11</v>
      </c>
      <c r="I249" s="1">
        <v>30925</v>
      </c>
      <c r="J249">
        <v>1085.96</v>
      </c>
      <c r="K249">
        <v>1051.47</v>
      </c>
      <c r="L249">
        <v>1071.1500000000001</v>
      </c>
      <c r="M249" t="s">
        <v>11</v>
      </c>
      <c r="N249" t="s">
        <v>11</v>
      </c>
      <c r="O249" t="s">
        <v>11</v>
      </c>
    </row>
    <row r="250" spans="1:15" x14ac:dyDescent="0.25">
      <c r="A250" s="1">
        <v>30932</v>
      </c>
      <c r="B250" t="s">
        <v>11</v>
      </c>
      <c r="C250" t="s">
        <v>11</v>
      </c>
      <c r="D250" t="s">
        <v>11</v>
      </c>
      <c r="E250" t="s">
        <v>11</v>
      </c>
      <c r="F250" t="s">
        <v>11</v>
      </c>
      <c r="G250" t="s">
        <v>11</v>
      </c>
      <c r="I250" s="1">
        <v>30932</v>
      </c>
      <c r="J250">
        <v>1092.82</v>
      </c>
      <c r="K250">
        <v>1057.26</v>
      </c>
      <c r="L250">
        <v>1073.8599999999999</v>
      </c>
      <c r="M250" t="s">
        <v>11</v>
      </c>
      <c r="N250" t="s">
        <v>11</v>
      </c>
      <c r="O250" t="s">
        <v>11</v>
      </c>
    </row>
    <row r="251" spans="1:15" x14ac:dyDescent="0.25">
      <c r="A251" s="1">
        <v>30939</v>
      </c>
      <c r="B251" t="s">
        <v>11</v>
      </c>
      <c r="C251" t="s">
        <v>11</v>
      </c>
      <c r="D251" t="s">
        <v>11</v>
      </c>
      <c r="E251" t="s">
        <v>11</v>
      </c>
      <c r="F251" t="s">
        <v>11</v>
      </c>
      <c r="G251" t="s">
        <v>11</v>
      </c>
      <c r="I251" s="1">
        <v>30939</v>
      </c>
      <c r="J251">
        <v>1095.5999999999999</v>
      </c>
      <c r="K251">
        <v>1063.99</v>
      </c>
      <c r="L251">
        <v>1076.21</v>
      </c>
      <c r="M251" t="s">
        <v>11</v>
      </c>
      <c r="N251" t="s">
        <v>11</v>
      </c>
      <c r="O251" t="s">
        <v>11</v>
      </c>
    </row>
    <row r="252" spans="1:15" x14ac:dyDescent="0.25">
      <c r="A252" s="1">
        <v>30946</v>
      </c>
      <c r="B252" t="s">
        <v>11</v>
      </c>
      <c r="C252" t="s">
        <v>11</v>
      </c>
      <c r="D252" t="s">
        <v>11</v>
      </c>
      <c r="E252" t="s">
        <v>11</v>
      </c>
      <c r="F252" t="s">
        <v>11</v>
      </c>
      <c r="G252" t="s">
        <v>11</v>
      </c>
      <c r="I252" s="1">
        <v>30946</v>
      </c>
      <c r="J252">
        <v>1105.4000000000001</v>
      </c>
      <c r="K252">
        <v>1077.1099999999999</v>
      </c>
      <c r="L252">
        <v>1079.21</v>
      </c>
      <c r="M252" t="s">
        <v>11</v>
      </c>
      <c r="N252" t="s">
        <v>11</v>
      </c>
      <c r="O252" t="s">
        <v>11</v>
      </c>
    </row>
    <row r="253" spans="1:15" x14ac:dyDescent="0.25">
      <c r="A253" s="1">
        <v>30953</v>
      </c>
      <c r="B253" t="s">
        <v>11</v>
      </c>
      <c r="C253" t="s">
        <v>11</v>
      </c>
      <c r="D253" t="s">
        <v>11</v>
      </c>
      <c r="E253" t="s">
        <v>11</v>
      </c>
      <c r="F253" t="s">
        <v>11</v>
      </c>
      <c r="G253" t="s">
        <v>11</v>
      </c>
      <c r="I253" s="1">
        <v>30953</v>
      </c>
      <c r="J253">
        <v>1116.02</v>
      </c>
      <c r="K253">
        <v>1090.1600000000001</v>
      </c>
      <c r="L253">
        <v>1081.8699999999999</v>
      </c>
      <c r="M253" t="s">
        <v>11</v>
      </c>
      <c r="N253" t="s">
        <v>11</v>
      </c>
      <c r="O253" t="s">
        <v>11</v>
      </c>
    </row>
    <row r="254" spans="1:15" x14ac:dyDescent="0.25">
      <c r="A254" s="1">
        <v>30960</v>
      </c>
      <c r="B254" t="s">
        <v>11</v>
      </c>
      <c r="C254" t="s">
        <v>11</v>
      </c>
      <c r="D254" t="s">
        <v>11</v>
      </c>
      <c r="E254" t="s">
        <v>11</v>
      </c>
      <c r="F254" t="s">
        <v>11</v>
      </c>
      <c r="G254" t="s">
        <v>11</v>
      </c>
      <c r="I254" s="1">
        <v>30960</v>
      </c>
      <c r="J254">
        <v>1122.28</v>
      </c>
      <c r="K254">
        <v>1104.1199999999999</v>
      </c>
      <c r="L254">
        <v>1084.3699999999999</v>
      </c>
      <c r="M254" t="s">
        <v>11</v>
      </c>
      <c r="N254" t="s">
        <v>11</v>
      </c>
      <c r="O254" t="s">
        <v>11</v>
      </c>
    </row>
    <row r="255" spans="1:15" x14ac:dyDescent="0.25">
      <c r="A255" s="1">
        <v>30967</v>
      </c>
      <c r="B255" t="s">
        <v>11</v>
      </c>
      <c r="C255" t="s">
        <v>11</v>
      </c>
      <c r="D255" t="s">
        <v>11</v>
      </c>
      <c r="E255" t="s">
        <v>11</v>
      </c>
      <c r="F255" t="s">
        <v>11</v>
      </c>
      <c r="G255" t="s">
        <v>11</v>
      </c>
      <c r="I255" s="1">
        <v>30967</v>
      </c>
      <c r="J255">
        <v>1131.1600000000001</v>
      </c>
      <c r="K255">
        <v>1111.99</v>
      </c>
      <c r="L255">
        <v>1084.8800000000001</v>
      </c>
      <c r="M255" t="s">
        <v>11</v>
      </c>
      <c r="N255" t="s">
        <v>11</v>
      </c>
      <c r="O255" t="s">
        <v>11</v>
      </c>
    </row>
    <row r="256" spans="1:15" x14ac:dyDescent="0.25">
      <c r="A256" s="1">
        <v>30974</v>
      </c>
      <c r="B256" t="s">
        <v>11</v>
      </c>
      <c r="C256" t="s">
        <v>11</v>
      </c>
      <c r="D256" t="s">
        <v>11</v>
      </c>
      <c r="E256" t="s">
        <v>11</v>
      </c>
      <c r="F256" t="s">
        <v>11</v>
      </c>
      <c r="G256" t="s">
        <v>11</v>
      </c>
      <c r="I256" s="1">
        <v>30974</v>
      </c>
      <c r="J256">
        <v>1131.5</v>
      </c>
      <c r="K256">
        <v>1113.55</v>
      </c>
      <c r="L256">
        <v>1084.54</v>
      </c>
      <c r="M256" t="s">
        <v>11</v>
      </c>
      <c r="N256" t="s">
        <v>11</v>
      </c>
      <c r="O256" t="s">
        <v>11</v>
      </c>
    </row>
    <row r="257" spans="1:15" x14ac:dyDescent="0.25">
      <c r="A257" s="1">
        <v>30981</v>
      </c>
      <c r="B257" t="s">
        <v>11</v>
      </c>
      <c r="C257" t="s">
        <v>11</v>
      </c>
      <c r="D257" t="s">
        <v>11</v>
      </c>
      <c r="E257" t="s">
        <v>11</v>
      </c>
      <c r="F257" t="s">
        <v>11</v>
      </c>
      <c r="G257" t="s">
        <v>11</v>
      </c>
      <c r="I257" s="1">
        <v>30981</v>
      </c>
      <c r="J257">
        <v>1132.2</v>
      </c>
      <c r="K257">
        <v>1118.8</v>
      </c>
      <c r="L257">
        <v>1085.1400000000001</v>
      </c>
      <c r="M257" t="s">
        <v>11</v>
      </c>
      <c r="N257" t="s">
        <v>11</v>
      </c>
      <c r="O257" t="s">
        <v>11</v>
      </c>
    </row>
    <row r="258" spans="1:15" x14ac:dyDescent="0.25">
      <c r="A258" s="1">
        <v>30988</v>
      </c>
      <c r="B258" t="s">
        <v>11</v>
      </c>
      <c r="C258" t="s">
        <v>11</v>
      </c>
      <c r="D258" t="s">
        <v>11</v>
      </c>
      <c r="E258" t="s">
        <v>11</v>
      </c>
      <c r="F258" t="s">
        <v>11</v>
      </c>
      <c r="G258" t="s">
        <v>11</v>
      </c>
      <c r="I258" s="1">
        <v>30988</v>
      </c>
      <c r="J258">
        <v>1137.8599999999999</v>
      </c>
      <c r="K258">
        <v>1126.94</v>
      </c>
      <c r="L258">
        <v>1087.55</v>
      </c>
      <c r="M258" t="s">
        <v>11</v>
      </c>
      <c r="N258" t="s">
        <v>11</v>
      </c>
      <c r="O258" t="s">
        <v>11</v>
      </c>
    </row>
    <row r="259" spans="1:15" x14ac:dyDescent="0.25">
      <c r="A259" s="1">
        <v>30995</v>
      </c>
      <c r="B259" t="s">
        <v>11</v>
      </c>
      <c r="C259" t="s">
        <v>11</v>
      </c>
      <c r="D259" t="s">
        <v>11</v>
      </c>
      <c r="E259" t="s">
        <v>11</v>
      </c>
      <c r="F259" t="s">
        <v>11</v>
      </c>
      <c r="G259" t="s">
        <v>11</v>
      </c>
      <c r="I259" s="1">
        <v>30995</v>
      </c>
      <c r="J259">
        <v>1143.6600000000001</v>
      </c>
      <c r="K259">
        <v>1132.97</v>
      </c>
      <c r="L259">
        <v>1088.72</v>
      </c>
      <c r="M259" t="s">
        <v>11</v>
      </c>
      <c r="N259" t="s">
        <v>11</v>
      </c>
      <c r="O259" t="s">
        <v>11</v>
      </c>
    </row>
    <row r="260" spans="1:15" x14ac:dyDescent="0.25">
      <c r="A260" s="1">
        <v>31002</v>
      </c>
      <c r="B260" t="s">
        <v>11</v>
      </c>
      <c r="C260" t="s">
        <v>11</v>
      </c>
      <c r="D260" t="s">
        <v>11</v>
      </c>
      <c r="E260" t="s">
        <v>11</v>
      </c>
      <c r="F260" t="s">
        <v>11</v>
      </c>
      <c r="G260" t="s">
        <v>11</v>
      </c>
      <c r="I260" s="1">
        <v>31002</v>
      </c>
      <c r="J260">
        <v>1149.6199999999999</v>
      </c>
      <c r="K260">
        <v>1140.3900000000001</v>
      </c>
      <c r="L260">
        <v>1090.8900000000001</v>
      </c>
      <c r="M260" t="s">
        <v>11</v>
      </c>
      <c r="N260" t="s">
        <v>11</v>
      </c>
      <c r="O260" t="s">
        <v>11</v>
      </c>
    </row>
    <row r="261" spans="1:15" x14ac:dyDescent="0.25">
      <c r="A261" s="1">
        <v>31009</v>
      </c>
      <c r="B261" t="s">
        <v>11</v>
      </c>
      <c r="C261" t="s">
        <v>11</v>
      </c>
      <c r="D261" t="s">
        <v>11</v>
      </c>
      <c r="E261" t="s">
        <v>11</v>
      </c>
      <c r="F261" t="s">
        <v>11</v>
      </c>
      <c r="G261" t="s">
        <v>11</v>
      </c>
      <c r="I261" s="1">
        <v>31009</v>
      </c>
      <c r="J261">
        <v>1159.1199999999999</v>
      </c>
      <c r="K261">
        <v>1145.31</v>
      </c>
      <c r="L261">
        <v>1091.58</v>
      </c>
      <c r="M261" t="s">
        <v>11</v>
      </c>
      <c r="N261" t="s">
        <v>11</v>
      </c>
      <c r="O261" t="s">
        <v>11</v>
      </c>
    </row>
    <row r="262" spans="1:15" x14ac:dyDescent="0.25">
      <c r="A262" s="1">
        <v>31016</v>
      </c>
      <c r="B262" t="s">
        <v>11</v>
      </c>
      <c r="C262" t="s">
        <v>11</v>
      </c>
      <c r="D262" t="s">
        <v>11</v>
      </c>
      <c r="E262" t="s">
        <v>11</v>
      </c>
      <c r="F262" t="s">
        <v>11</v>
      </c>
      <c r="G262" t="s">
        <v>11</v>
      </c>
      <c r="I262" s="1">
        <v>31016</v>
      </c>
      <c r="J262">
        <v>1169.28</v>
      </c>
      <c r="K262">
        <v>1150.74</v>
      </c>
      <c r="L262">
        <v>1093.1600000000001</v>
      </c>
      <c r="M262" t="s">
        <v>11</v>
      </c>
      <c r="N262" t="s">
        <v>11</v>
      </c>
      <c r="O262" t="s">
        <v>11</v>
      </c>
    </row>
    <row r="263" spans="1:15" x14ac:dyDescent="0.25">
      <c r="A263" s="1">
        <v>31023</v>
      </c>
      <c r="B263" t="s">
        <v>11</v>
      </c>
      <c r="C263" t="s">
        <v>11</v>
      </c>
      <c r="D263" t="s">
        <v>11</v>
      </c>
      <c r="E263" t="s">
        <v>11</v>
      </c>
      <c r="F263" t="s">
        <v>11</v>
      </c>
      <c r="G263" t="s">
        <v>11</v>
      </c>
      <c r="I263" s="1">
        <v>31023</v>
      </c>
      <c r="J263">
        <v>1173.58</v>
      </c>
      <c r="K263">
        <v>1155.72</v>
      </c>
      <c r="L263">
        <v>1096.8699999999999</v>
      </c>
      <c r="M263">
        <v>1088.68</v>
      </c>
      <c r="N263" t="s">
        <v>11</v>
      </c>
      <c r="O263" t="s">
        <v>11</v>
      </c>
    </row>
    <row r="264" spans="1:15" x14ac:dyDescent="0.25">
      <c r="A264" s="1">
        <v>31030</v>
      </c>
      <c r="B264" t="s">
        <v>11</v>
      </c>
      <c r="C264" t="s">
        <v>11</v>
      </c>
      <c r="D264" t="s">
        <v>11</v>
      </c>
      <c r="E264" t="s">
        <v>11</v>
      </c>
      <c r="F264" t="s">
        <v>11</v>
      </c>
      <c r="G264" t="s">
        <v>11</v>
      </c>
      <c r="I264" s="1">
        <v>31030</v>
      </c>
      <c r="J264">
        <v>1181.7</v>
      </c>
      <c r="K264">
        <v>1162.68</v>
      </c>
      <c r="L264">
        <v>1100.2</v>
      </c>
      <c r="M264">
        <v>1092.78</v>
      </c>
      <c r="N264" t="s">
        <v>11</v>
      </c>
      <c r="O264" t="s">
        <v>11</v>
      </c>
    </row>
    <row r="265" spans="1:15" x14ac:dyDescent="0.25">
      <c r="A265" s="1">
        <v>31037</v>
      </c>
      <c r="B265" t="s">
        <v>11</v>
      </c>
      <c r="C265" t="s">
        <v>11</v>
      </c>
      <c r="D265" t="s">
        <v>11</v>
      </c>
      <c r="E265" t="s">
        <v>11</v>
      </c>
      <c r="F265" t="s">
        <v>11</v>
      </c>
      <c r="G265" t="s">
        <v>11</v>
      </c>
      <c r="I265" s="1">
        <v>31037</v>
      </c>
      <c r="J265">
        <v>1187.94</v>
      </c>
      <c r="K265">
        <v>1168.78</v>
      </c>
      <c r="L265">
        <v>1105.17</v>
      </c>
      <c r="M265">
        <v>1096.29</v>
      </c>
      <c r="N265" t="s">
        <v>11</v>
      </c>
      <c r="O265" t="s">
        <v>11</v>
      </c>
    </row>
    <row r="266" spans="1:15" x14ac:dyDescent="0.25">
      <c r="A266" s="1">
        <v>31044</v>
      </c>
      <c r="B266" t="s">
        <v>11</v>
      </c>
      <c r="C266" t="s">
        <v>11</v>
      </c>
      <c r="D266" t="s">
        <v>11</v>
      </c>
      <c r="E266" t="s">
        <v>11</v>
      </c>
      <c r="F266" t="s">
        <v>11</v>
      </c>
      <c r="G266" t="s">
        <v>11</v>
      </c>
      <c r="I266" s="1">
        <v>31044</v>
      </c>
      <c r="J266">
        <v>1201.3</v>
      </c>
      <c r="K266">
        <v>1180.21</v>
      </c>
      <c r="L266">
        <v>1110.83</v>
      </c>
      <c r="M266">
        <v>1099.95</v>
      </c>
      <c r="N266" t="s">
        <v>11</v>
      </c>
      <c r="O266" t="s">
        <v>11</v>
      </c>
    </row>
    <row r="267" spans="1:15" x14ac:dyDescent="0.25">
      <c r="A267" s="1">
        <v>31051</v>
      </c>
      <c r="B267" t="s">
        <v>11</v>
      </c>
      <c r="C267" t="s">
        <v>11</v>
      </c>
      <c r="D267" t="s">
        <v>11</v>
      </c>
      <c r="E267" t="s">
        <v>11</v>
      </c>
      <c r="F267" t="s">
        <v>11</v>
      </c>
      <c r="G267" t="s">
        <v>11</v>
      </c>
      <c r="I267" s="1">
        <v>31051</v>
      </c>
      <c r="J267">
        <v>1207.96</v>
      </c>
      <c r="K267">
        <v>1188.6199999999999</v>
      </c>
      <c r="L267">
        <v>1115.7</v>
      </c>
      <c r="M267">
        <v>1103.06</v>
      </c>
      <c r="N267" t="s">
        <v>11</v>
      </c>
      <c r="O267" t="s">
        <v>11</v>
      </c>
    </row>
    <row r="268" spans="1:15" x14ac:dyDescent="0.25">
      <c r="A268" s="1">
        <v>31058</v>
      </c>
      <c r="B268" t="s">
        <v>11</v>
      </c>
      <c r="C268" t="s">
        <v>11</v>
      </c>
      <c r="D268" t="s">
        <v>11</v>
      </c>
      <c r="E268" t="s">
        <v>11</v>
      </c>
      <c r="F268" t="s">
        <v>11</v>
      </c>
      <c r="G268" t="s">
        <v>11</v>
      </c>
      <c r="I268" s="1">
        <v>31058</v>
      </c>
      <c r="J268">
        <v>1219.6600000000001</v>
      </c>
      <c r="K268">
        <v>1196.6199999999999</v>
      </c>
      <c r="L268">
        <v>1122.6500000000001</v>
      </c>
      <c r="M268">
        <v>1106.52</v>
      </c>
      <c r="N268" t="s">
        <v>11</v>
      </c>
      <c r="O268" t="s">
        <v>11</v>
      </c>
    </row>
    <row r="269" spans="1:15" x14ac:dyDescent="0.25">
      <c r="A269" s="1">
        <v>31065</v>
      </c>
      <c r="B269" t="s">
        <v>11</v>
      </c>
      <c r="C269" t="s">
        <v>11</v>
      </c>
      <c r="D269" t="s">
        <v>11</v>
      </c>
      <c r="E269" t="s">
        <v>11</v>
      </c>
      <c r="F269" t="s">
        <v>11</v>
      </c>
      <c r="G269" t="s">
        <v>11</v>
      </c>
      <c r="I269" s="1">
        <v>31065</v>
      </c>
      <c r="J269">
        <v>1234.28</v>
      </c>
      <c r="K269">
        <v>1207.99</v>
      </c>
      <c r="L269">
        <v>1130.81</v>
      </c>
      <c r="M269">
        <v>1110.8800000000001</v>
      </c>
      <c r="N269" t="s">
        <v>11</v>
      </c>
      <c r="O269" t="s">
        <v>11</v>
      </c>
    </row>
    <row r="270" spans="1:15" x14ac:dyDescent="0.25">
      <c r="A270" s="1">
        <v>31072</v>
      </c>
      <c r="B270" t="s">
        <v>11</v>
      </c>
      <c r="C270" t="s">
        <v>11</v>
      </c>
      <c r="D270" t="s">
        <v>11</v>
      </c>
      <c r="E270" t="s">
        <v>11</v>
      </c>
      <c r="F270" t="s">
        <v>11</v>
      </c>
      <c r="G270" t="s">
        <v>11</v>
      </c>
      <c r="I270" s="1">
        <v>31072</v>
      </c>
      <c r="J270">
        <v>1250.94</v>
      </c>
      <c r="K270">
        <v>1219.44</v>
      </c>
      <c r="L270">
        <v>1139.03</v>
      </c>
      <c r="M270">
        <v>1116.28</v>
      </c>
      <c r="N270" t="s">
        <v>11</v>
      </c>
      <c r="O270" t="s">
        <v>11</v>
      </c>
    </row>
    <row r="271" spans="1:15" x14ac:dyDescent="0.25">
      <c r="A271" s="1">
        <v>31079</v>
      </c>
      <c r="B271" t="s">
        <v>11</v>
      </c>
      <c r="C271" t="s">
        <v>11</v>
      </c>
      <c r="D271" t="s">
        <v>11</v>
      </c>
      <c r="E271" t="s">
        <v>11</v>
      </c>
      <c r="F271" t="s">
        <v>11</v>
      </c>
      <c r="G271" t="s">
        <v>11</v>
      </c>
      <c r="I271" s="1">
        <v>31079</v>
      </c>
      <c r="J271">
        <v>1260.3399999999999</v>
      </c>
      <c r="K271">
        <v>1230.82</v>
      </c>
      <c r="L271">
        <v>1146.71</v>
      </c>
      <c r="M271">
        <v>1120.95</v>
      </c>
      <c r="N271" t="s">
        <v>11</v>
      </c>
      <c r="O271" t="s">
        <v>11</v>
      </c>
    </row>
    <row r="272" spans="1:15" x14ac:dyDescent="0.25">
      <c r="A272" s="1">
        <v>31086</v>
      </c>
      <c r="B272" t="s">
        <v>11</v>
      </c>
      <c r="C272" t="s">
        <v>11</v>
      </c>
      <c r="D272" t="s">
        <v>11</v>
      </c>
      <c r="E272" t="s">
        <v>11</v>
      </c>
      <c r="F272" t="s">
        <v>11</v>
      </c>
      <c r="G272" t="s">
        <v>11</v>
      </c>
      <c r="I272" s="1">
        <v>31086</v>
      </c>
      <c r="J272">
        <v>1276.48</v>
      </c>
      <c r="K272">
        <v>1242.22</v>
      </c>
      <c r="L272">
        <v>1156.69</v>
      </c>
      <c r="M272">
        <v>1126.1199999999999</v>
      </c>
      <c r="N272" t="s">
        <v>11</v>
      </c>
      <c r="O272" t="s">
        <v>11</v>
      </c>
    </row>
    <row r="273" spans="1:15" x14ac:dyDescent="0.25">
      <c r="A273" s="1">
        <v>31093</v>
      </c>
      <c r="B273" t="s">
        <v>11</v>
      </c>
      <c r="C273" t="s">
        <v>11</v>
      </c>
      <c r="D273" t="s">
        <v>11</v>
      </c>
      <c r="E273" t="s">
        <v>11</v>
      </c>
      <c r="F273" t="s">
        <v>11</v>
      </c>
      <c r="G273" t="s">
        <v>11</v>
      </c>
      <c r="I273" s="1">
        <v>31093</v>
      </c>
      <c r="J273">
        <v>1283.06</v>
      </c>
      <c r="K273">
        <v>1251.3599999999999</v>
      </c>
      <c r="L273">
        <v>1165.75</v>
      </c>
      <c r="M273">
        <v>1130.54</v>
      </c>
      <c r="N273" t="s">
        <v>11</v>
      </c>
      <c r="O273" t="s">
        <v>11</v>
      </c>
    </row>
    <row r="274" spans="1:15" x14ac:dyDescent="0.25">
      <c r="A274" s="1">
        <v>31100</v>
      </c>
      <c r="B274" t="s">
        <v>11</v>
      </c>
      <c r="C274" t="s">
        <v>11</v>
      </c>
      <c r="D274" t="s">
        <v>11</v>
      </c>
      <c r="E274" t="s">
        <v>11</v>
      </c>
      <c r="F274" t="s">
        <v>11</v>
      </c>
      <c r="G274" t="s">
        <v>11</v>
      </c>
      <c r="I274" s="1">
        <v>31100</v>
      </c>
      <c r="J274">
        <v>1281.26</v>
      </c>
      <c r="K274">
        <v>1257.77</v>
      </c>
      <c r="L274">
        <v>1174.8599999999999</v>
      </c>
      <c r="M274">
        <v>1134.71</v>
      </c>
      <c r="N274" t="s">
        <v>11</v>
      </c>
      <c r="O274" t="s">
        <v>11</v>
      </c>
    </row>
    <row r="275" spans="1:15" x14ac:dyDescent="0.25">
      <c r="A275" s="1">
        <v>31107</v>
      </c>
      <c r="B275" t="s">
        <v>11</v>
      </c>
      <c r="C275" t="s">
        <v>11</v>
      </c>
      <c r="D275" t="s">
        <v>11</v>
      </c>
      <c r="E275" t="s">
        <v>11</v>
      </c>
      <c r="F275" t="s">
        <v>11</v>
      </c>
      <c r="G275" t="s">
        <v>11</v>
      </c>
      <c r="I275" s="1">
        <v>31107</v>
      </c>
      <c r="J275">
        <v>1273.82</v>
      </c>
      <c r="K275">
        <v>1262.3800000000001</v>
      </c>
      <c r="L275">
        <v>1181.05</v>
      </c>
      <c r="M275">
        <v>1137.1600000000001</v>
      </c>
      <c r="N275" t="s">
        <v>11</v>
      </c>
      <c r="O275" t="s">
        <v>11</v>
      </c>
    </row>
    <row r="276" spans="1:15" x14ac:dyDescent="0.25">
      <c r="A276" s="1">
        <v>31114</v>
      </c>
      <c r="B276" t="s">
        <v>11</v>
      </c>
      <c r="C276" t="s">
        <v>11</v>
      </c>
      <c r="D276" t="s">
        <v>11</v>
      </c>
      <c r="E276" t="s">
        <v>11</v>
      </c>
      <c r="F276" t="s">
        <v>11</v>
      </c>
      <c r="G276" t="s">
        <v>11</v>
      </c>
      <c r="I276" s="1">
        <v>31114</v>
      </c>
      <c r="J276">
        <v>1277.02</v>
      </c>
      <c r="K276">
        <v>1268.68</v>
      </c>
      <c r="L276">
        <v>1187.48</v>
      </c>
      <c r="M276">
        <v>1140.5</v>
      </c>
      <c r="N276" t="s">
        <v>11</v>
      </c>
      <c r="O276" t="s">
        <v>11</v>
      </c>
    </row>
    <row r="277" spans="1:15" x14ac:dyDescent="0.25">
      <c r="A277" s="1">
        <v>31121</v>
      </c>
      <c r="B277" t="s">
        <v>11</v>
      </c>
      <c r="C277" t="s">
        <v>11</v>
      </c>
      <c r="D277" t="s">
        <v>11</v>
      </c>
      <c r="E277" t="s">
        <v>11</v>
      </c>
      <c r="F277" t="s">
        <v>11</v>
      </c>
      <c r="G277" t="s">
        <v>11</v>
      </c>
      <c r="I277" s="1">
        <v>31121</v>
      </c>
      <c r="J277">
        <v>1279.94</v>
      </c>
      <c r="K277">
        <v>1278.21</v>
      </c>
      <c r="L277">
        <v>1195.21</v>
      </c>
      <c r="M277">
        <v>1144.45</v>
      </c>
      <c r="N277" t="s">
        <v>11</v>
      </c>
      <c r="O277" t="s">
        <v>11</v>
      </c>
    </row>
    <row r="278" spans="1:15" x14ac:dyDescent="0.25">
      <c r="A278" s="1">
        <v>31128</v>
      </c>
      <c r="B278" t="s">
        <v>11</v>
      </c>
      <c r="C278" t="s">
        <v>11</v>
      </c>
      <c r="D278" t="s">
        <v>11</v>
      </c>
      <c r="E278" t="s">
        <v>11</v>
      </c>
      <c r="F278" t="s">
        <v>11</v>
      </c>
      <c r="G278" t="s">
        <v>11</v>
      </c>
      <c r="I278" s="1">
        <v>31128</v>
      </c>
      <c r="J278">
        <v>1284.22</v>
      </c>
      <c r="K278">
        <v>1283.6400000000001</v>
      </c>
      <c r="L278">
        <v>1202.4000000000001</v>
      </c>
      <c r="M278">
        <v>1148.58</v>
      </c>
      <c r="N278" t="s">
        <v>11</v>
      </c>
      <c r="O278" t="s">
        <v>11</v>
      </c>
    </row>
    <row r="279" spans="1:15" x14ac:dyDescent="0.25">
      <c r="A279" s="1">
        <v>31135</v>
      </c>
      <c r="B279" t="s">
        <v>11</v>
      </c>
      <c r="C279" t="s">
        <v>11</v>
      </c>
      <c r="D279" t="s">
        <v>11</v>
      </c>
      <c r="E279" t="s">
        <v>11</v>
      </c>
      <c r="F279" t="s">
        <v>11</v>
      </c>
      <c r="G279" t="s">
        <v>11</v>
      </c>
      <c r="I279" s="1">
        <v>31135</v>
      </c>
      <c r="J279">
        <v>1285.8399999999999</v>
      </c>
      <c r="K279">
        <v>1283.55</v>
      </c>
      <c r="L279">
        <v>1208.17</v>
      </c>
      <c r="M279">
        <v>1151.54</v>
      </c>
      <c r="N279" t="s">
        <v>11</v>
      </c>
      <c r="O279" t="s">
        <v>11</v>
      </c>
    </row>
    <row r="280" spans="1:15" x14ac:dyDescent="0.25">
      <c r="A280" s="1">
        <v>31142</v>
      </c>
      <c r="B280" t="s">
        <v>11</v>
      </c>
      <c r="C280" t="s">
        <v>11</v>
      </c>
      <c r="D280" t="s">
        <v>11</v>
      </c>
      <c r="E280" t="s">
        <v>11</v>
      </c>
      <c r="F280" t="s">
        <v>11</v>
      </c>
      <c r="G280" t="s">
        <v>11</v>
      </c>
      <c r="I280" s="1">
        <v>31142</v>
      </c>
      <c r="J280">
        <v>1291.3800000000001</v>
      </c>
      <c r="K280">
        <v>1282.5999999999999</v>
      </c>
      <c r="L280">
        <v>1214.1400000000001</v>
      </c>
      <c r="M280">
        <v>1154.94</v>
      </c>
      <c r="N280" t="s">
        <v>11</v>
      </c>
      <c r="O280" t="s">
        <v>11</v>
      </c>
    </row>
    <row r="281" spans="1:15" x14ac:dyDescent="0.25">
      <c r="A281" s="1">
        <v>31149</v>
      </c>
      <c r="B281" t="s">
        <v>11</v>
      </c>
      <c r="C281" t="s">
        <v>11</v>
      </c>
      <c r="D281" t="s">
        <v>11</v>
      </c>
      <c r="E281" t="s">
        <v>11</v>
      </c>
      <c r="F281" t="s">
        <v>11</v>
      </c>
      <c r="G281" t="s">
        <v>11</v>
      </c>
      <c r="I281" s="1">
        <v>31149</v>
      </c>
      <c r="J281">
        <v>1288.82</v>
      </c>
      <c r="K281">
        <v>1282.92</v>
      </c>
      <c r="L281">
        <v>1219.68</v>
      </c>
      <c r="M281">
        <v>1157.7</v>
      </c>
      <c r="N281" t="s">
        <v>11</v>
      </c>
      <c r="O281" t="s">
        <v>11</v>
      </c>
    </row>
    <row r="282" spans="1:15" x14ac:dyDescent="0.25">
      <c r="A282" s="1">
        <v>31156</v>
      </c>
      <c r="B282" t="s">
        <v>11</v>
      </c>
      <c r="C282" t="s">
        <v>11</v>
      </c>
      <c r="D282" t="s">
        <v>11</v>
      </c>
      <c r="E282" t="s">
        <v>11</v>
      </c>
      <c r="F282" t="s">
        <v>11</v>
      </c>
      <c r="G282" t="s">
        <v>11</v>
      </c>
      <c r="I282" s="1">
        <v>31156</v>
      </c>
      <c r="J282">
        <v>1286.78</v>
      </c>
      <c r="K282">
        <v>1283.3599999999999</v>
      </c>
      <c r="L282">
        <v>1225.44</v>
      </c>
      <c r="M282">
        <v>1161.01</v>
      </c>
      <c r="N282" t="s">
        <v>11</v>
      </c>
      <c r="O282" t="s">
        <v>11</v>
      </c>
    </row>
    <row r="283" spans="1:15" x14ac:dyDescent="0.25">
      <c r="A283" s="1">
        <v>31163</v>
      </c>
      <c r="B283" t="s">
        <v>11</v>
      </c>
      <c r="C283" t="s">
        <v>11</v>
      </c>
      <c r="D283" t="s">
        <v>11</v>
      </c>
      <c r="E283" t="s">
        <v>11</v>
      </c>
      <c r="F283" t="s">
        <v>11</v>
      </c>
      <c r="G283" t="s">
        <v>11</v>
      </c>
      <c r="I283" s="1">
        <v>31163</v>
      </c>
      <c r="J283">
        <v>1285.26</v>
      </c>
      <c r="K283">
        <v>1284.74</v>
      </c>
      <c r="L283">
        <v>1230.6099999999999</v>
      </c>
      <c r="M283">
        <v>1165.3399999999999</v>
      </c>
      <c r="N283" t="s">
        <v>11</v>
      </c>
      <c r="O283" t="s">
        <v>11</v>
      </c>
    </row>
    <row r="284" spans="1:15" x14ac:dyDescent="0.25">
      <c r="A284" s="1">
        <v>31170</v>
      </c>
      <c r="B284" t="s">
        <v>11</v>
      </c>
      <c r="C284" t="s">
        <v>11</v>
      </c>
      <c r="D284" t="s">
        <v>11</v>
      </c>
      <c r="E284" t="s">
        <v>11</v>
      </c>
      <c r="F284" t="s">
        <v>11</v>
      </c>
      <c r="G284" t="s">
        <v>11</v>
      </c>
      <c r="I284" s="1">
        <v>31170</v>
      </c>
      <c r="J284">
        <v>1292.04</v>
      </c>
      <c r="K284">
        <v>1288.94</v>
      </c>
      <c r="L284">
        <v>1236.46</v>
      </c>
      <c r="M284">
        <v>1169.46</v>
      </c>
      <c r="N284" t="s">
        <v>11</v>
      </c>
      <c r="O284" t="s">
        <v>11</v>
      </c>
    </row>
    <row r="285" spans="1:15" x14ac:dyDescent="0.25">
      <c r="A285" s="1">
        <v>31177</v>
      </c>
      <c r="B285" t="s">
        <v>11</v>
      </c>
      <c r="C285" t="s">
        <v>11</v>
      </c>
      <c r="D285" t="s">
        <v>11</v>
      </c>
      <c r="E285" t="s">
        <v>11</v>
      </c>
      <c r="F285" t="s">
        <v>11</v>
      </c>
      <c r="G285" t="s">
        <v>11</v>
      </c>
      <c r="I285" s="1">
        <v>31177</v>
      </c>
      <c r="J285">
        <v>1299.5</v>
      </c>
      <c r="K285">
        <v>1295.44</v>
      </c>
      <c r="L285">
        <v>1242.2</v>
      </c>
      <c r="M285">
        <v>1174.67</v>
      </c>
      <c r="N285" t="s">
        <v>11</v>
      </c>
      <c r="O285" t="s">
        <v>11</v>
      </c>
    </row>
    <row r="286" spans="1:15" x14ac:dyDescent="0.25">
      <c r="A286" s="1">
        <v>31184</v>
      </c>
      <c r="B286" t="s">
        <v>11</v>
      </c>
      <c r="C286" t="s">
        <v>11</v>
      </c>
      <c r="D286" t="s">
        <v>11</v>
      </c>
      <c r="E286" t="s">
        <v>11</v>
      </c>
      <c r="F286" t="s">
        <v>11</v>
      </c>
      <c r="G286" t="s">
        <v>11</v>
      </c>
      <c r="I286" s="1">
        <v>31184</v>
      </c>
      <c r="J286">
        <v>1309.82</v>
      </c>
      <c r="K286">
        <v>1299.32</v>
      </c>
      <c r="L286">
        <v>1249.4000000000001</v>
      </c>
      <c r="M286">
        <v>1180.0999999999999</v>
      </c>
      <c r="N286" t="s">
        <v>11</v>
      </c>
      <c r="O286" t="s">
        <v>11</v>
      </c>
    </row>
    <row r="287" spans="1:15" x14ac:dyDescent="0.25">
      <c r="A287" s="1">
        <v>31191</v>
      </c>
      <c r="B287" t="s">
        <v>11</v>
      </c>
      <c r="C287" t="s">
        <v>11</v>
      </c>
      <c r="D287" t="s">
        <v>11</v>
      </c>
      <c r="E287" t="s">
        <v>11</v>
      </c>
      <c r="F287" t="s">
        <v>11</v>
      </c>
      <c r="G287" t="s">
        <v>11</v>
      </c>
      <c r="I287" s="1">
        <v>31191</v>
      </c>
      <c r="J287">
        <v>1312.64</v>
      </c>
      <c r="K287">
        <v>1299.71</v>
      </c>
      <c r="L287">
        <v>1255.51</v>
      </c>
      <c r="M287">
        <v>1185</v>
      </c>
      <c r="N287" t="s">
        <v>11</v>
      </c>
      <c r="O287" t="s">
        <v>11</v>
      </c>
    </row>
    <row r="288" spans="1:15" x14ac:dyDescent="0.25">
      <c r="A288" s="1">
        <v>31198</v>
      </c>
      <c r="B288" t="s">
        <v>11</v>
      </c>
      <c r="C288" t="s">
        <v>11</v>
      </c>
      <c r="D288" t="s">
        <v>11</v>
      </c>
      <c r="E288" t="s">
        <v>11</v>
      </c>
      <c r="F288" t="s">
        <v>11</v>
      </c>
      <c r="G288" t="s">
        <v>11</v>
      </c>
      <c r="I288" s="1">
        <v>31198</v>
      </c>
      <c r="J288">
        <v>1316.18</v>
      </c>
      <c r="K288">
        <v>1300.72</v>
      </c>
      <c r="L288">
        <v>1260.33</v>
      </c>
      <c r="M288">
        <v>1190.46</v>
      </c>
      <c r="N288" t="s">
        <v>11</v>
      </c>
      <c r="O288" t="s">
        <v>11</v>
      </c>
    </row>
    <row r="289" spans="1:15" x14ac:dyDescent="0.25">
      <c r="A289" s="1">
        <v>31205</v>
      </c>
      <c r="B289" t="s">
        <v>11</v>
      </c>
      <c r="C289" t="s">
        <v>11</v>
      </c>
      <c r="D289" t="s">
        <v>11</v>
      </c>
      <c r="E289" t="s">
        <v>11</v>
      </c>
      <c r="F289" t="s">
        <v>11</v>
      </c>
      <c r="G289" t="s">
        <v>11</v>
      </c>
      <c r="I289" s="1">
        <v>31205</v>
      </c>
      <c r="J289">
        <v>1316.12</v>
      </c>
      <c r="K289">
        <v>1304.08</v>
      </c>
      <c r="L289">
        <v>1265.21</v>
      </c>
      <c r="M289">
        <v>1196.01</v>
      </c>
      <c r="N289" t="s">
        <v>11</v>
      </c>
      <c r="O289" t="s">
        <v>11</v>
      </c>
    </row>
    <row r="290" spans="1:15" x14ac:dyDescent="0.25">
      <c r="A290" s="1">
        <v>31212</v>
      </c>
      <c r="B290" t="s">
        <v>11</v>
      </c>
      <c r="C290" t="s">
        <v>11</v>
      </c>
      <c r="D290" t="s">
        <v>11</v>
      </c>
      <c r="E290" t="s">
        <v>11</v>
      </c>
      <c r="F290" t="s">
        <v>11</v>
      </c>
      <c r="G290" t="s">
        <v>11</v>
      </c>
      <c r="I290" s="1">
        <v>31212</v>
      </c>
      <c r="J290">
        <v>1308.06</v>
      </c>
      <c r="K290">
        <v>1303.78</v>
      </c>
      <c r="L290">
        <v>1268.6099999999999</v>
      </c>
      <c r="M290">
        <v>1200.69</v>
      </c>
      <c r="N290" t="s">
        <v>11</v>
      </c>
      <c r="O290" t="s">
        <v>11</v>
      </c>
    </row>
    <row r="291" spans="1:15" x14ac:dyDescent="0.25">
      <c r="A291" s="1">
        <v>31219</v>
      </c>
      <c r="B291" t="s">
        <v>11</v>
      </c>
      <c r="C291" t="s">
        <v>11</v>
      </c>
      <c r="D291" t="s">
        <v>11</v>
      </c>
      <c r="E291" t="s">
        <v>11</v>
      </c>
      <c r="F291" t="s">
        <v>11</v>
      </c>
      <c r="G291" t="s">
        <v>11</v>
      </c>
      <c r="I291" s="1">
        <v>31219</v>
      </c>
      <c r="J291">
        <v>1294.98</v>
      </c>
      <c r="K291">
        <v>1302.4000000000001</v>
      </c>
      <c r="L291">
        <v>1272.05</v>
      </c>
      <c r="M291">
        <v>1205.0899999999999</v>
      </c>
      <c r="N291" t="s">
        <v>11</v>
      </c>
      <c r="O291" t="s">
        <v>11</v>
      </c>
    </row>
    <row r="292" spans="1:15" x14ac:dyDescent="0.25">
      <c r="A292" s="1">
        <v>31226</v>
      </c>
      <c r="B292" t="s">
        <v>11</v>
      </c>
      <c r="C292" t="s">
        <v>11</v>
      </c>
      <c r="D292" t="s">
        <v>11</v>
      </c>
      <c r="E292" t="s">
        <v>11</v>
      </c>
      <c r="F292" t="s">
        <v>11</v>
      </c>
      <c r="G292" t="s">
        <v>11</v>
      </c>
      <c r="I292" s="1">
        <v>31226</v>
      </c>
      <c r="J292">
        <v>1279.2</v>
      </c>
      <c r="K292">
        <v>1295.92</v>
      </c>
      <c r="L292">
        <v>1273.83</v>
      </c>
      <c r="M292">
        <v>1209.8699999999999</v>
      </c>
      <c r="N292" t="s">
        <v>11</v>
      </c>
      <c r="O292" t="s">
        <v>11</v>
      </c>
    </row>
    <row r="293" spans="1:15" x14ac:dyDescent="0.25">
      <c r="A293" s="1">
        <v>31233</v>
      </c>
      <c r="B293" t="s">
        <v>11</v>
      </c>
      <c r="C293" t="s">
        <v>11</v>
      </c>
      <c r="D293" t="s">
        <v>11</v>
      </c>
      <c r="E293" t="s">
        <v>11</v>
      </c>
      <c r="F293" t="s">
        <v>11</v>
      </c>
      <c r="G293" t="s">
        <v>11</v>
      </c>
      <c r="I293" s="1">
        <v>31233</v>
      </c>
      <c r="J293">
        <v>1268.5999999999999</v>
      </c>
      <c r="K293">
        <v>1292.3900000000001</v>
      </c>
      <c r="L293">
        <v>1276.1600000000001</v>
      </c>
      <c r="M293">
        <v>1214.8699999999999</v>
      </c>
      <c r="N293" t="s">
        <v>11</v>
      </c>
      <c r="O293" t="s">
        <v>11</v>
      </c>
    </row>
    <row r="294" spans="1:15" x14ac:dyDescent="0.25">
      <c r="A294" s="1">
        <v>31240</v>
      </c>
      <c r="B294" t="s">
        <v>11</v>
      </c>
      <c r="C294" t="s">
        <v>11</v>
      </c>
      <c r="D294" t="s">
        <v>11</v>
      </c>
      <c r="E294" t="s">
        <v>11</v>
      </c>
      <c r="F294" t="s">
        <v>11</v>
      </c>
      <c r="G294" t="s">
        <v>11</v>
      </c>
      <c r="I294" s="1">
        <v>31240</v>
      </c>
      <c r="J294">
        <v>1252.6400000000001</v>
      </c>
      <c r="K294">
        <v>1284.3800000000001</v>
      </c>
      <c r="L294">
        <v>1277.03</v>
      </c>
      <c r="M294">
        <v>1219.58</v>
      </c>
      <c r="N294" t="s">
        <v>11</v>
      </c>
      <c r="O294" t="s">
        <v>11</v>
      </c>
    </row>
    <row r="295" spans="1:15" x14ac:dyDescent="0.25">
      <c r="A295" s="1">
        <v>31247</v>
      </c>
      <c r="B295" t="s">
        <v>11</v>
      </c>
      <c r="C295" t="s">
        <v>11</v>
      </c>
      <c r="D295" t="s">
        <v>11</v>
      </c>
      <c r="E295" t="s">
        <v>11</v>
      </c>
      <c r="F295" t="s">
        <v>11</v>
      </c>
      <c r="G295" t="s">
        <v>11</v>
      </c>
      <c r="I295" s="1">
        <v>31247</v>
      </c>
      <c r="J295">
        <v>1248.04</v>
      </c>
      <c r="K295">
        <v>1278.05</v>
      </c>
      <c r="L295">
        <v>1278.6199999999999</v>
      </c>
      <c r="M295">
        <v>1223.33</v>
      </c>
      <c r="N295" t="s">
        <v>11</v>
      </c>
      <c r="O295" t="s">
        <v>11</v>
      </c>
    </row>
    <row r="296" spans="1:15" x14ac:dyDescent="0.25">
      <c r="A296" s="1">
        <v>31254</v>
      </c>
      <c r="B296" t="s">
        <v>11</v>
      </c>
      <c r="C296" t="s">
        <v>11</v>
      </c>
      <c r="D296" t="s">
        <v>11</v>
      </c>
      <c r="E296" t="s">
        <v>11</v>
      </c>
      <c r="F296" t="s">
        <v>11</v>
      </c>
      <c r="G296" t="s">
        <v>11</v>
      </c>
      <c r="I296" s="1">
        <v>31254</v>
      </c>
      <c r="J296">
        <v>1243.58</v>
      </c>
      <c r="K296">
        <v>1269.28</v>
      </c>
      <c r="L296">
        <v>1279.0899999999999</v>
      </c>
      <c r="M296">
        <v>1226.21</v>
      </c>
      <c r="N296" t="s">
        <v>11</v>
      </c>
      <c r="O296" t="s">
        <v>11</v>
      </c>
    </row>
    <row r="297" spans="1:15" x14ac:dyDescent="0.25">
      <c r="A297" s="1">
        <v>31261</v>
      </c>
      <c r="B297" t="s">
        <v>11</v>
      </c>
      <c r="C297" t="s">
        <v>11</v>
      </c>
      <c r="D297" t="s">
        <v>11</v>
      </c>
      <c r="E297" t="s">
        <v>11</v>
      </c>
      <c r="F297" t="s">
        <v>11</v>
      </c>
      <c r="G297" t="s">
        <v>11</v>
      </c>
      <c r="I297" s="1">
        <v>31261</v>
      </c>
      <c r="J297">
        <v>1252.68</v>
      </c>
      <c r="K297">
        <v>1265.94</v>
      </c>
      <c r="L297">
        <v>1281.29</v>
      </c>
      <c r="M297">
        <v>1230.26</v>
      </c>
      <c r="N297" t="s">
        <v>11</v>
      </c>
      <c r="O297" t="s">
        <v>11</v>
      </c>
    </row>
    <row r="298" spans="1:15" x14ac:dyDescent="0.25">
      <c r="A298" s="1">
        <v>31268</v>
      </c>
      <c r="B298" t="s">
        <v>11</v>
      </c>
      <c r="C298" t="s">
        <v>11</v>
      </c>
      <c r="D298" t="s">
        <v>11</v>
      </c>
      <c r="E298" t="s">
        <v>11</v>
      </c>
      <c r="F298" t="s">
        <v>11</v>
      </c>
      <c r="G298" t="s">
        <v>11</v>
      </c>
      <c r="I298" s="1">
        <v>31268</v>
      </c>
      <c r="J298">
        <v>1257.94</v>
      </c>
      <c r="K298">
        <v>1263.27</v>
      </c>
      <c r="L298">
        <v>1282.54</v>
      </c>
      <c r="M298">
        <v>1234.24</v>
      </c>
      <c r="N298" t="s">
        <v>11</v>
      </c>
      <c r="O298" t="s">
        <v>11</v>
      </c>
    </row>
    <row r="299" spans="1:15" x14ac:dyDescent="0.25">
      <c r="A299" s="1">
        <v>31275</v>
      </c>
      <c r="B299" t="s">
        <v>11</v>
      </c>
      <c r="C299" t="s">
        <v>11</v>
      </c>
      <c r="D299" t="s">
        <v>11</v>
      </c>
      <c r="E299" t="s">
        <v>11</v>
      </c>
      <c r="F299" t="s">
        <v>11</v>
      </c>
      <c r="G299" t="s">
        <v>11</v>
      </c>
      <c r="I299" s="1">
        <v>31275</v>
      </c>
      <c r="J299">
        <v>1271.5999999999999</v>
      </c>
      <c r="K299">
        <v>1262.1199999999999</v>
      </c>
      <c r="L299">
        <v>1283.25</v>
      </c>
      <c r="M299">
        <v>1238.1400000000001</v>
      </c>
      <c r="N299" t="s">
        <v>11</v>
      </c>
      <c r="O299" t="s">
        <v>11</v>
      </c>
    </row>
    <row r="300" spans="1:15" x14ac:dyDescent="0.25">
      <c r="A300" s="1">
        <v>31282</v>
      </c>
      <c r="B300" t="s">
        <v>11</v>
      </c>
      <c r="C300" t="s">
        <v>11</v>
      </c>
      <c r="D300" t="s">
        <v>11</v>
      </c>
      <c r="E300" t="s">
        <v>11</v>
      </c>
      <c r="F300" t="s">
        <v>11</v>
      </c>
      <c r="G300" t="s">
        <v>11</v>
      </c>
      <c r="I300" s="1">
        <v>31282</v>
      </c>
      <c r="J300">
        <v>1283.8</v>
      </c>
      <c r="K300">
        <v>1265.92</v>
      </c>
      <c r="L300">
        <v>1284.0999999999999</v>
      </c>
      <c r="M300">
        <v>1242.43</v>
      </c>
      <c r="N300" t="s">
        <v>11</v>
      </c>
      <c r="O300" t="s">
        <v>11</v>
      </c>
    </row>
    <row r="301" spans="1:15" x14ac:dyDescent="0.25">
      <c r="A301" s="1">
        <v>31289</v>
      </c>
      <c r="B301" t="s">
        <v>11</v>
      </c>
      <c r="C301" t="s">
        <v>11</v>
      </c>
      <c r="D301" t="s">
        <v>11</v>
      </c>
      <c r="E301" t="s">
        <v>11</v>
      </c>
      <c r="F301" t="s">
        <v>11</v>
      </c>
      <c r="G301" t="s">
        <v>11</v>
      </c>
      <c r="I301" s="1">
        <v>31289</v>
      </c>
      <c r="J301">
        <v>1304.08</v>
      </c>
      <c r="K301">
        <v>1273.83</v>
      </c>
      <c r="L301">
        <v>1286.3800000000001</v>
      </c>
      <c r="M301">
        <v>1247.06</v>
      </c>
      <c r="N301" t="s">
        <v>11</v>
      </c>
      <c r="O301" t="s">
        <v>11</v>
      </c>
    </row>
    <row r="302" spans="1:15" x14ac:dyDescent="0.25">
      <c r="A302" s="1">
        <v>31296</v>
      </c>
      <c r="B302" t="s">
        <v>11</v>
      </c>
      <c r="C302" t="s">
        <v>11</v>
      </c>
      <c r="D302" t="s">
        <v>11</v>
      </c>
      <c r="E302" t="s">
        <v>11</v>
      </c>
      <c r="F302" t="s">
        <v>11</v>
      </c>
      <c r="G302" t="s">
        <v>11</v>
      </c>
      <c r="I302" s="1">
        <v>31296</v>
      </c>
      <c r="J302">
        <v>1314.44</v>
      </c>
      <c r="K302">
        <v>1283.56</v>
      </c>
      <c r="L302">
        <v>1287.6099999999999</v>
      </c>
      <c r="M302">
        <v>1251.1600000000001</v>
      </c>
      <c r="N302" t="s">
        <v>11</v>
      </c>
      <c r="O302" t="s">
        <v>11</v>
      </c>
    </row>
    <row r="303" spans="1:15" x14ac:dyDescent="0.25">
      <c r="A303" s="1">
        <v>31303</v>
      </c>
      <c r="B303" t="s">
        <v>11</v>
      </c>
      <c r="C303" t="s">
        <v>11</v>
      </c>
      <c r="D303" t="s">
        <v>11</v>
      </c>
      <c r="E303" t="s">
        <v>11</v>
      </c>
      <c r="F303" t="s">
        <v>11</v>
      </c>
      <c r="G303" t="s">
        <v>11</v>
      </c>
      <c r="I303" s="1">
        <v>31303</v>
      </c>
      <c r="J303">
        <v>1318.94</v>
      </c>
      <c r="K303">
        <v>1288.44</v>
      </c>
      <c r="L303">
        <v>1288.52</v>
      </c>
      <c r="M303">
        <v>1254.53</v>
      </c>
      <c r="N303" t="s">
        <v>11</v>
      </c>
      <c r="O303" t="s">
        <v>11</v>
      </c>
    </row>
    <row r="304" spans="1:15" x14ac:dyDescent="0.25">
      <c r="A304" s="1">
        <v>31310</v>
      </c>
      <c r="B304" t="s">
        <v>11</v>
      </c>
      <c r="C304" t="s">
        <v>11</v>
      </c>
      <c r="D304" t="s">
        <v>11</v>
      </c>
      <c r="E304" t="s">
        <v>11</v>
      </c>
      <c r="F304" t="s">
        <v>11</v>
      </c>
      <c r="G304" t="s">
        <v>11</v>
      </c>
      <c r="I304" s="1">
        <v>31310</v>
      </c>
      <c r="J304">
        <v>1318.86</v>
      </c>
      <c r="K304">
        <v>1295.23</v>
      </c>
      <c r="L304">
        <v>1289.52</v>
      </c>
      <c r="M304">
        <v>1257.8</v>
      </c>
      <c r="N304" t="s">
        <v>11</v>
      </c>
      <c r="O304" t="s">
        <v>11</v>
      </c>
    </row>
    <row r="305" spans="1:15" x14ac:dyDescent="0.25">
      <c r="A305" s="1">
        <v>31317</v>
      </c>
      <c r="B305" t="s">
        <v>11</v>
      </c>
      <c r="C305" t="s">
        <v>11</v>
      </c>
      <c r="D305" t="s">
        <v>11</v>
      </c>
      <c r="E305" t="s">
        <v>11</v>
      </c>
      <c r="F305" t="s">
        <v>11</v>
      </c>
      <c r="G305" t="s">
        <v>11</v>
      </c>
      <c r="I305" s="1">
        <v>31317</v>
      </c>
      <c r="J305">
        <v>1312.3</v>
      </c>
      <c r="K305">
        <v>1298.05</v>
      </c>
      <c r="L305">
        <v>1290.51</v>
      </c>
      <c r="M305">
        <v>1260.54</v>
      </c>
      <c r="N305" t="s">
        <v>11</v>
      </c>
      <c r="O305" t="s">
        <v>11</v>
      </c>
    </row>
    <row r="306" spans="1:15" x14ac:dyDescent="0.25">
      <c r="A306" s="1">
        <v>31324</v>
      </c>
      <c r="B306" t="s">
        <v>11</v>
      </c>
      <c r="C306" t="s">
        <v>11</v>
      </c>
      <c r="D306" t="s">
        <v>11</v>
      </c>
      <c r="E306" t="s">
        <v>11</v>
      </c>
      <c r="F306" t="s">
        <v>11</v>
      </c>
      <c r="G306" t="s">
        <v>11</v>
      </c>
      <c r="I306" s="1">
        <v>31324</v>
      </c>
      <c r="J306">
        <v>1306.68</v>
      </c>
      <c r="K306">
        <v>1305.3800000000001</v>
      </c>
      <c r="L306">
        <v>1291.33</v>
      </c>
      <c r="M306">
        <v>1264.57</v>
      </c>
      <c r="N306" t="s">
        <v>11</v>
      </c>
      <c r="O306" t="s">
        <v>11</v>
      </c>
    </row>
    <row r="307" spans="1:15" x14ac:dyDescent="0.25">
      <c r="A307" s="1">
        <v>31331</v>
      </c>
      <c r="B307" t="s">
        <v>11</v>
      </c>
      <c r="C307" t="s">
        <v>11</v>
      </c>
      <c r="D307" t="s">
        <v>11</v>
      </c>
      <c r="E307" t="s">
        <v>11</v>
      </c>
      <c r="F307" t="s">
        <v>11</v>
      </c>
      <c r="G307" t="s">
        <v>11</v>
      </c>
      <c r="I307" s="1">
        <v>31331</v>
      </c>
      <c r="J307">
        <v>1304.7</v>
      </c>
      <c r="K307">
        <v>1309.57</v>
      </c>
      <c r="L307">
        <v>1291.74</v>
      </c>
      <c r="M307">
        <v>1268.4100000000001</v>
      </c>
      <c r="N307" t="s">
        <v>11</v>
      </c>
      <c r="O307" t="s">
        <v>11</v>
      </c>
    </row>
    <row r="308" spans="1:15" x14ac:dyDescent="0.25">
      <c r="A308" s="1">
        <v>31338</v>
      </c>
      <c r="B308" t="s">
        <v>11</v>
      </c>
      <c r="C308" t="s">
        <v>11</v>
      </c>
      <c r="D308" t="s">
        <v>11</v>
      </c>
      <c r="E308" t="s">
        <v>11</v>
      </c>
      <c r="F308" t="s">
        <v>11</v>
      </c>
      <c r="G308" t="s">
        <v>11</v>
      </c>
      <c r="I308" s="1">
        <v>31338</v>
      </c>
      <c r="J308">
        <v>1311.18</v>
      </c>
      <c r="K308">
        <v>1315.06</v>
      </c>
      <c r="L308">
        <v>1293.02</v>
      </c>
      <c r="M308">
        <v>1271.8599999999999</v>
      </c>
      <c r="N308" t="s">
        <v>11</v>
      </c>
      <c r="O308" t="s">
        <v>11</v>
      </c>
    </row>
    <row r="309" spans="1:15" x14ac:dyDescent="0.25">
      <c r="A309" s="1">
        <v>31345</v>
      </c>
      <c r="B309" t="s">
        <v>11</v>
      </c>
      <c r="C309" t="s">
        <v>11</v>
      </c>
      <c r="D309" t="s">
        <v>11</v>
      </c>
      <c r="E309" t="s">
        <v>11</v>
      </c>
      <c r="F309" t="s">
        <v>11</v>
      </c>
      <c r="G309" t="s">
        <v>11</v>
      </c>
      <c r="I309" s="1">
        <v>31345</v>
      </c>
      <c r="J309">
        <v>1320.96</v>
      </c>
      <c r="K309">
        <v>1319.91</v>
      </c>
      <c r="L309">
        <v>1295.3699999999999</v>
      </c>
      <c r="M309">
        <v>1275.53</v>
      </c>
      <c r="N309" t="s">
        <v>11</v>
      </c>
      <c r="O309" t="s">
        <v>11</v>
      </c>
    </row>
    <row r="310" spans="1:15" x14ac:dyDescent="0.25">
      <c r="A310" s="1">
        <v>31352</v>
      </c>
      <c r="B310" t="s">
        <v>11</v>
      </c>
      <c r="C310" t="s">
        <v>11</v>
      </c>
      <c r="D310" t="s">
        <v>11</v>
      </c>
      <c r="E310" t="s">
        <v>11</v>
      </c>
      <c r="F310" t="s">
        <v>11</v>
      </c>
      <c r="G310" t="s">
        <v>11</v>
      </c>
      <c r="I310" s="1">
        <v>31352</v>
      </c>
      <c r="J310">
        <v>1340.62</v>
      </c>
      <c r="K310">
        <v>1326.46</v>
      </c>
      <c r="L310">
        <v>1298.72</v>
      </c>
      <c r="M310">
        <v>1279.6400000000001</v>
      </c>
      <c r="N310" t="s">
        <v>11</v>
      </c>
      <c r="O310" t="s">
        <v>11</v>
      </c>
    </row>
    <row r="311" spans="1:15" x14ac:dyDescent="0.25">
      <c r="A311" s="1">
        <v>31359</v>
      </c>
      <c r="B311" t="s">
        <v>11</v>
      </c>
      <c r="C311" t="s">
        <v>11</v>
      </c>
      <c r="D311" t="s">
        <v>11</v>
      </c>
      <c r="E311" t="s">
        <v>11</v>
      </c>
      <c r="F311" t="s">
        <v>11</v>
      </c>
      <c r="G311" t="s">
        <v>11</v>
      </c>
      <c r="I311" s="1">
        <v>31359</v>
      </c>
      <c r="J311">
        <v>1356.04</v>
      </c>
      <c r="K311">
        <v>1331.36</v>
      </c>
      <c r="L311">
        <v>1302.53</v>
      </c>
      <c r="M311">
        <v>1284.27</v>
      </c>
      <c r="N311" t="s">
        <v>11</v>
      </c>
      <c r="O311" t="s">
        <v>11</v>
      </c>
    </row>
    <row r="312" spans="1:15" x14ac:dyDescent="0.25">
      <c r="A312" s="1">
        <v>31366</v>
      </c>
      <c r="B312" t="s">
        <v>11</v>
      </c>
      <c r="C312" t="s">
        <v>11</v>
      </c>
      <c r="D312" t="s">
        <v>11</v>
      </c>
      <c r="E312" t="s">
        <v>11</v>
      </c>
      <c r="F312" t="s">
        <v>11</v>
      </c>
      <c r="G312" t="s">
        <v>11</v>
      </c>
      <c r="I312" s="1">
        <v>31366</v>
      </c>
      <c r="J312">
        <v>1372.36</v>
      </c>
      <c r="K312">
        <v>1338.53</v>
      </c>
      <c r="L312">
        <v>1306</v>
      </c>
      <c r="M312">
        <v>1288.72</v>
      </c>
      <c r="N312" t="s">
        <v>11</v>
      </c>
      <c r="O312" t="s">
        <v>11</v>
      </c>
    </row>
    <row r="313" spans="1:15" x14ac:dyDescent="0.25">
      <c r="A313" s="1">
        <v>31373</v>
      </c>
      <c r="B313" t="s">
        <v>11</v>
      </c>
      <c r="C313" t="s">
        <v>11</v>
      </c>
      <c r="D313" t="s">
        <v>11</v>
      </c>
      <c r="E313" t="s">
        <v>11</v>
      </c>
      <c r="F313" t="s">
        <v>11</v>
      </c>
      <c r="G313" t="s">
        <v>11</v>
      </c>
      <c r="I313" s="1">
        <v>31373</v>
      </c>
      <c r="J313">
        <v>1394.32</v>
      </c>
      <c r="K313">
        <v>1352.75</v>
      </c>
      <c r="L313">
        <v>1311.19</v>
      </c>
      <c r="M313">
        <v>1293.94</v>
      </c>
      <c r="N313">
        <v>1191.31</v>
      </c>
      <c r="O313" t="s">
        <v>11</v>
      </c>
    </row>
    <row r="314" spans="1:15" x14ac:dyDescent="0.25">
      <c r="A314" s="1">
        <v>31380</v>
      </c>
      <c r="B314" t="s">
        <v>11</v>
      </c>
      <c r="C314" t="s">
        <v>11</v>
      </c>
      <c r="D314" t="s">
        <v>11</v>
      </c>
      <c r="E314" t="s">
        <v>11</v>
      </c>
      <c r="F314" t="s">
        <v>11</v>
      </c>
      <c r="G314" t="s">
        <v>11</v>
      </c>
      <c r="I314" s="1">
        <v>31380</v>
      </c>
      <c r="J314">
        <v>1412.62</v>
      </c>
      <c r="K314">
        <v>1366.79</v>
      </c>
      <c r="L314">
        <v>1315.47</v>
      </c>
      <c r="M314">
        <v>1298.6199999999999</v>
      </c>
      <c r="N314">
        <v>1195.7</v>
      </c>
      <c r="O314" t="s">
        <v>11</v>
      </c>
    </row>
    <row r="315" spans="1:15" x14ac:dyDescent="0.25">
      <c r="A315" s="1">
        <v>31387</v>
      </c>
      <c r="B315" t="s">
        <v>11</v>
      </c>
      <c r="C315" t="s">
        <v>11</v>
      </c>
      <c r="D315" t="s">
        <v>11</v>
      </c>
      <c r="E315" t="s">
        <v>11</v>
      </c>
      <c r="F315" t="s">
        <v>11</v>
      </c>
      <c r="G315" t="s">
        <v>11</v>
      </c>
      <c r="I315" s="1">
        <v>31387</v>
      </c>
      <c r="J315">
        <v>1417.2</v>
      </c>
      <c r="K315">
        <v>1378.91</v>
      </c>
      <c r="L315">
        <v>1318.34</v>
      </c>
      <c r="M315">
        <v>1302.57</v>
      </c>
      <c r="N315">
        <v>1199.43</v>
      </c>
      <c r="O315" t="s">
        <v>11</v>
      </c>
    </row>
    <row r="316" spans="1:15" x14ac:dyDescent="0.25">
      <c r="A316" s="1">
        <v>31394</v>
      </c>
      <c r="B316" t="s">
        <v>11</v>
      </c>
      <c r="C316" t="s">
        <v>11</v>
      </c>
      <c r="D316" t="s">
        <v>11</v>
      </c>
      <c r="E316" t="s">
        <v>11</v>
      </c>
      <c r="F316" t="s">
        <v>11</v>
      </c>
      <c r="G316" t="s">
        <v>11</v>
      </c>
      <c r="I316" s="1">
        <v>31394</v>
      </c>
      <c r="J316">
        <v>1415.46</v>
      </c>
      <c r="K316">
        <v>1385.75</v>
      </c>
      <c r="L316">
        <v>1320.14</v>
      </c>
      <c r="M316">
        <v>1305.68</v>
      </c>
      <c r="N316">
        <v>1202.82</v>
      </c>
      <c r="O316" t="s">
        <v>11</v>
      </c>
    </row>
    <row r="317" spans="1:15" x14ac:dyDescent="0.25">
      <c r="A317" s="1">
        <v>31401</v>
      </c>
      <c r="B317" t="s">
        <v>11</v>
      </c>
      <c r="C317" t="s">
        <v>11</v>
      </c>
      <c r="D317" t="s">
        <v>11</v>
      </c>
      <c r="E317" t="s">
        <v>11</v>
      </c>
      <c r="F317" t="s">
        <v>11</v>
      </c>
      <c r="G317" t="s">
        <v>11</v>
      </c>
      <c r="I317" s="1">
        <v>31401</v>
      </c>
      <c r="J317">
        <v>1411.98</v>
      </c>
      <c r="K317">
        <v>1392.17</v>
      </c>
      <c r="L317">
        <v>1322.56</v>
      </c>
      <c r="M317">
        <v>1309.1199999999999</v>
      </c>
      <c r="N317">
        <v>1206.0899999999999</v>
      </c>
      <c r="O317" t="s">
        <v>11</v>
      </c>
    </row>
    <row r="318" spans="1:15" x14ac:dyDescent="0.25">
      <c r="A318" s="1">
        <v>31408</v>
      </c>
      <c r="B318" t="s">
        <v>11</v>
      </c>
      <c r="C318" t="s">
        <v>11</v>
      </c>
      <c r="D318" t="s">
        <v>11</v>
      </c>
      <c r="E318" t="s">
        <v>11</v>
      </c>
      <c r="F318" t="s">
        <v>11</v>
      </c>
      <c r="G318" t="s">
        <v>11</v>
      </c>
      <c r="I318" s="1">
        <v>31408</v>
      </c>
      <c r="J318">
        <v>1401.56</v>
      </c>
      <c r="K318">
        <v>1397.94</v>
      </c>
      <c r="L318">
        <v>1325.42</v>
      </c>
      <c r="M318">
        <v>1312.13</v>
      </c>
      <c r="N318">
        <v>1209.32</v>
      </c>
      <c r="O318" t="s">
        <v>11</v>
      </c>
    </row>
    <row r="319" spans="1:15" x14ac:dyDescent="0.25">
      <c r="A319" s="1">
        <v>31415</v>
      </c>
      <c r="B319" t="s">
        <v>11</v>
      </c>
      <c r="C319" t="s">
        <v>11</v>
      </c>
      <c r="D319" t="s">
        <v>11</v>
      </c>
      <c r="E319" t="s">
        <v>11</v>
      </c>
      <c r="F319" t="s">
        <v>11</v>
      </c>
      <c r="G319" t="s">
        <v>11</v>
      </c>
      <c r="I319" s="1">
        <v>31415</v>
      </c>
      <c r="J319">
        <v>1399.7</v>
      </c>
      <c r="K319">
        <v>1406.16</v>
      </c>
      <c r="L319">
        <v>1329.4</v>
      </c>
      <c r="M319">
        <v>1315.16</v>
      </c>
      <c r="N319">
        <v>1213.02</v>
      </c>
      <c r="O319" t="s">
        <v>11</v>
      </c>
    </row>
    <row r="320" spans="1:15" x14ac:dyDescent="0.25">
      <c r="A320" s="1">
        <v>31422</v>
      </c>
      <c r="B320" t="s">
        <v>11</v>
      </c>
      <c r="C320" t="s">
        <v>11</v>
      </c>
      <c r="D320" t="s">
        <v>11</v>
      </c>
      <c r="E320" t="s">
        <v>11</v>
      </c>
      <c r="F320" t="s">
        <v>11</v>
      </c>
      <c r="G320" t="s">
        <v>11</v>
      </c>
      <c r="I320" s="1">
        <v>31422</v>
      </c>
      <c r="J320">
        <v>1398.22</v>
      </c>
      <c r="K320">
        <v>1407.71</v>
      </c>
      <c r="L320">
        <v>1333.36</v>
      </c>
      <c r="M320">
        <v>1317.29</v>
      </c>
      <c r="N320">
        <v>1216.79</v>
      </c>
      <c r="O320" t="s">
        <v>11</v>
      </c>
    </row>
    <row r="321" spans="1:15" x14ac:dyDescent="0.25">
      <c r="A321" s="1">
        <v>31429</v>
      </c>
      <c r="B321" t="s">
        <v>11</v>
      </c>
      <c r="C321" t="s">
        <v>11</v>
      </c>
      <c r="D321" t="s">
        <v>11</v>
      </c>
      <c r="E321" t="s">
        <v>11</v>
      </c>
      <c r="F321" t="s">
        <v>11</v>
      </c>
      <c r="G321" t="s">
        <v>11</v>
      </c>
      <c r="I321" s="1">
        <v>31429</v>
      </c>
      <c r="J321">
        <v>1401.14</v>
      </c>
      <c r="K321">
        <v>1408.3</v>
      </c>
      <c r="L321">
        <v>1337.83</v>
      </c>
      <c r="M321">
        <v>1319.76</v>
      </c>
      <c r="N321">
        <v>1220.3599999999999</v>
      </c>
      <c r="O321" t="s">
        <v>11</v>
      </c>
    </row>
    <row r="322" spans="1:15" x14ac:dyDescent="0.25">
      <c r="A322" s="1">
        <v>31436</v>
      </c>
      <c r="B322" t="s">
        <v>11</v>
      </c>
      <c r="C322" t="s">
        <v>11</v>
      </c>
      <c r="D322" t="s">
        <v>11</v>
      </c>
      <c r="E322" t="s">
        <v>11</v>
      </c>
      <c r="F322" t="s">
        <v>11</v>
      </c>
      <c r="G322" t="s">
        <v>11</v>
      </c>
      <c r="I322" s="1">
        <v>31436</v>
      </c>
      <c r="J322">
        <v>1402.24</v>
      </c>
      <c r="K322">
        <v>1407.11</v>
      </c>
      <c r="L322">
        <v>1343.07</v>
      </c>
      <c r="M322">
        <v>1321.7</v>
      </c>
      <c r="N322">
        <v>1223.9100000000001</v>
      </c>
      <c r="O322" t="s">
        <v>11</v>
      </c>
    </row>
    <row r="323" spans="1:15" x14ac:dyDescent="0.25">
      <c r="A323" s="1">
        <v>31443</v>
      </c>
      <c r="B323" t="s">
        <v>11</v>
      </c>
      <c r="C323" t="s">
        <v>11</v>
      </c>
      <c r="D323" t="s">
        <v>11</v>
      </c>
      <c r="E323" t="s">
        <v>11</v>
      </c>
      <c r="F323" t="s">
        <v>11</v>
      </c>
      <c r="G323" t="s">
        <v>11</v>
      </c>
      <c r="I323" s="1">
        <v>31443</v>
      </c>
      <c r="J323">
        <v>1409.46</v>
      </c>
      <c r="K323">
        <v>1405.51</v>
      </c>
      <c r="L323">
        <v>1348.9</v>
      </c>
      <c r="M323">
        <v>1324.77</v>
      </c>
      <c r="N323">
        <v>1227.6500000000001</v>
      </c>
      <c r="O323" t="s">
        <v>11</v>
      </c>
    </row>
    <row r="324" spans="1:15" x14ac:dyDescent="0.25">
      <c r="A324" s="1">
        <v>31450</v>
      </c>
      <c r="B324" t="s">
        <v>11</v>
      </c>
      <c r="C324" t="s">
        <v>11</v>
      </c>
      <c r="D324" t="s">
        <v>11</v>
      </c>
      <c r="E324" t="s">
        <v>11</v>
      </c>
      <c r="F324" t="s">
        <v>11</v>
      </c>
      <c r="G324" t="s">
        <v>11</v>
      </c>
      <c r="I324" s="1">
        <v>31450</v>
      </c>
      <c r="J324">
        <v>1412.5</v>
      </c>
      <c r="K324">
        <v>1406.1</v>
      </c>
      <c r="L324">
        <v>1356.04</v>
      </c>
      <c r="M324">
        <v>1328.29</v>
      </c>
      <c r="N324">
        <v>1231.5</v>
      </c>
      <c r="O324" t="s">
        <v>11</v>
      </c>
    </row>
    <row r="325" spans="1:15" x14ac:dyDescent="0.25">
      <c r="A325" s="1">
        <v>31457</v>
      </c>
      <c r="B325" t="s">
        <v>11</v>
      </c>
      <c r="C325" t="s">
        <v>11</v>
      </c>
      <c r="D325" t="s">
        <v>11</v>
      </c>
      <c r="E325" t="s">
        <v>11</v>
      </c>
      <c r="F325" t="s">
        <v>11</v>
      </c>
      <c r="G325" t="s">
        <v>11</v>
      </c>
      <c r="I325" s="1">
        <v>31457</v>
      </c>
      <c r="J325">
        <v>1429.18</v>
      </c>
      <c r="K325">
        <v>1413.7</v>
      </c>
      <c r="L325">
        <v>1363.55</v>
      </c>
      <c r="M325">
        <v>1332.83</v>
      </c>
      <c r="N325">
        <v>1234.99</v>
      </c>
      <c r="O325" t="s">
        <v>11</v>
      </c>
    </row>
    <row r="326" spans="1:15" x14ac:dyDescent="0.25">
      <c r="A326" s="1">
        <v>31464</v>
      </c>
      <c r="B326" t="s">
        <v>11</v>
      </c>
      <c r="C326" t="s">
        <v>11</v>
      </c>
      <c r="D326" t="s">
        <v>11</v>
      </c>
      <c r="E326" t="s">
        <v>11</v>
      </c>
      <c r="F326" t="s">
        <v>11</v>
      </c>
      <c r="G326" t="s">
        <v>11</v>
      </c>
      <c r="I326" s="1">
        <v>31464</v>
      </c>
      <c r="J326">
        <v>1453.58</v>
      </c>
      <c r="K326">
        <v>1427.36</v>
      </c>
      <c r="L326">
        <v>1372.83</v>
      </c>
      <c r="M326">
        <v>1337.42</v>
      </c>
      <c r="N326">
        <v>1238.96</v>
      </c>
      <c r="O326" t="s">
        <v>11</v>
      </c>
    </row>
    <row r="327" spans="1:15" x14ac:dyDescent="0.25">
      <c r="A327" s="1">
        <v>31471</v>
      </c>
      <c r="B327" t="s">
        <v>11</v>
      </c>
      <c r="C327" t="s">
        <v>11</v>
      </c>
      <c r="D327" t="s">
        <v>11</v>
      </c>
      <c r="E327" t="s">
        <v>11</v>
      </c>
      <c r="F327" t="s">
        <v>11</v>
      </c>
      <c r="G327" t="s">
        <v>11</v>
      </c>
      <c r="I327" s="1">
        <v>31471</v>
      </c>
      <c r="J327">
        <v>1483.96</v>
      </c>
      <c r="K327">
        <v>1443.1</v>
      </c>
      <c r="L327">
        <v>1381.61</v>
      </c>
      <c r="M327">
        <v>1342.1</v>
      </c>
      <c r="N327">
        <v>1243.27</v>
      </c>
      <c r="O327" t="s">
        <v>11</v>
      </c>
    </row>
    <row r="328" spans="1:15" x14ac:dyDescent="0.25">
      <c r="A328" s="1">
        <v>31478</v>
      </c>
      <c r="B328" t="s">
        <v>11</v>
      </c>
      <c r="C328" t="s">
        <v>11</v>
      </c>
      <c r="D328" t="s">
        <v>11</v>
      </c>
      <c r="E328" t="s">
        <v>11</v>
      </c>
      <c r="F328" t="s">
        <v>11</v>
      </c>
      <c r="G328" t="s">
        <v>11</v>
      </c>
      <c r="I328" s="1">
        <v>31478</v>
      </c>
      <c r="J328">
        <v>1511.72</v>
      </c>
      <c r="K328">
        <v>1460.59</v>
      </c>
      <c r="L328">
        <v>1391.2</v>
      </c>
      <c r="M328">
        <v>1347.52</v>
      </c>
      <c r="N328">
        <v>1248.05</v>
      </c>
      <c r="O328" t="s">
        <v>11</v>
      </c>
    </row>
    <row r="329" spans="1:15" x14ac:dyDescent="0.25">
      <c r="A329" s="1">
        <v>31485</v>
      </c>
      <c r="B329" t="s">
        <v>11</v>
      </c>
      <c r="C329" t="s">
        <v>11</v>
      </c>
      <c r="D329" t="s">
        <v>11</v>
      </c>
      <c r="E329" t="s">
        <v>11</v>
      </c>
      <c r="F329" t="s">
        <v>11</v>
      </c>
      <c r="G329" t="s">
        <v>11</v>
      </c>
      <c r="I329" s="1">
        <v>31485</v>
      </c>
      <c r="J329">
        <v>1547.6</v>
      </c>
      <c r="K329">
        <v>1480.05</v>
      </c>
      <c r="L329">
        <v>1402.04</v>
      </c>
      <c r="M329">
        <v>1354.46</v>
      </c>
      <c r="N329">
        <v>1253</v>
      </c>
      <c r="O329" t="s">
        <v>11</v>
      </c>
    </row>
    <row r="330" spans="1:15" x14ac:dyDescent="0.25">
      <c r="A330" s="1">
        <v>31492</v>
      </c>
      <c r="B330" t="s">
        <v>11</v>
      </c>
      <c r="C330" t="s">
        <v>11</v>
      </c>
      <c r="D330" t="s">
        <v>11</v>
      </c>
      <c r="E330" t="s">
        <v>11</v>
      </c>
      <c r="F330" t="s">
        <v>11</v>
      </c>
      <c r="G330" t="s">
        <v>11</v>
      </c>
      <c r="I330" s="1">
        <v>31492</v>
      </c>
      <c r="J330">
        <v>1589.68</v>
      </c>
      <c r="K330">
        <v>1509.43</v>
      </c>
      <c r="L330">
        <v>1414.53</v>
      </c>
      <c r="M330">
        <v>1362.66</v>
      </c>
      <c r="N330">
        <v>1258.8</v>
      </c>
      <c r="O330" t="s">
        <v>11</v>
      </c>
    </row>
    <row r="331" spans="1:15" x14ac:dyDescent="0.25">
      <c r="A331" s="1">
        <v>31499</v>
      </c>
      <c r="B331" t="s">
        <v>11</v>
      </c>
      <c r="C331" t="s">
        <v>11</v>
      </c>
      <c r="D331" t="s">
        <v>11</v>
      </c>
      <c r="E331" t="s">
        <v>11</v>
      </c>
      <c r="F331" t="s">
        <v>11</v>
      </c>
      <c r="G331" t="s">
        <v>11</v>
      </c>
      <c r="I331" s="1">
        <v>31499</v>
      </c>
      <c r="J331">
        <v>1619.84</v>
      </c>
      <c r="K331">
        <v>1536.71</v>
      </c>
      <c r="L331">
        <v>1425.46</v>
      </c>
      <c r="M331">
        <v>1370.52</v>
      </c>
      <c r="N331">
        <v>1264.1099999999999</v>
      </c>
      <c r="O331" t="s">
        <v>11</v>
      </c>
    </row>
    <row r="332" spans="1:15" x14ac:dyDescent="0.25">
      <c r="A332" s="1">
        <v>31506</v>
      </c>
      <c r="B332" t="s">
        <v>11</v>
      </c>
      <c r="C332" t="s">
        <v>11</v>
      </c>
      <c r="D332" t="s">
        <v>11</v>
      </c>
      <c r="E332" t="s">
        <v>11</v>
      </c>
      <c r="F332" t="s">
        <v>11</v>
      </c>
      <c r="G332" t="s">
        <v>11</v>
      </c>
      <c r="I332" s="1">
        <v>31506</v>
      </c>
      <c r="J332">
        <v>1653</v>
      </c>
      <c r="K332">
        <v>1568.48</v>
      </c>
      <c r="L332">
        <v>1438.04</v>
      </c>
      <c r="M332">
        <v>1378.72</v>
      </c>
      <c r="N332">
        <v>1269.8599999999999</v>
      </c>
      <c r="O332" t="s">
        <v>11</v>
      </c>
    </row>
    <row r="333" spans="1:15" x14ac:dyDescent="0.25">
      <c r="A333" s="1">
        <v>31513</v>
      </c>
      <c r="B333" t="s">
        <v>11</v>
      </c>
      <c r="C333" t="s">
        <v>11</v>
      </c>
      <c r="D333" t="s">
        <v>11</v>
      </c>
      <c r="E333" t="s">
        <v>11</v>
      </c>
      <c r="F333" t="s">
        <v>11</v>
      </c>
      <c r="G333" t="s">
        <v>11</v>
      </c>
      <c r="I333" s="1">
        <v>31513</v>
      </c>
      <c r="J333">
        <v>1677.06</v>
      </c>
      <c r="K333">
        <v>1594.39</v>
      </c>
      <c r="L333">
        <v>1450.88</v>
      </c>
      <c r="M333">
        <v>1386.7</v>
      </c>
      <c r="N333">
        <v>1276.02</v>
      </c>
      <c r="O333" t="s">
        <v>11</v>
      </c>
    </row>
    <row r="334" spans="1:15" x14ac:dyDescent="0.25">
      <c r="A334" s="1">
        <v>31520</v>
      </c>
      <c r="B334" t="s">
        <v>11</v>
      </c>
      <c r="C334" t="s">
        <v>11</v>
      </c>
      <c r="D334" t="s">
        <v>11</v>
      </c>
      <c r="E334" t="s">
        <v>11</v>
      </c>
      <c r="F334" t="s">
        <v>11</v>
      </c>
      <c r="G334" t="s">
        <v>11</v>
      </c>
      <c r="I334" s="1">
        <v>31520</v>
      </c>
      <c r="J334">
        <v>1688.22</v>
      </c>
      <c r="K334">
        <v>1617.91</v>
      </c>
      <c r="L334">
        <v>1463.6</v>
      </c>
      <c r="M334">
        <v>1394.08</v>
      </c>
      <c r="N334">
        <v>1281.77</v>
      </c>
      <c r="O334" t="s">
        <v>11</v>
      </c>
    </row>
    <row r="335" spans="1:15" x14ac:dyDescent="0.25">
      <c r="A335" s="1">
        <v>31527</v>
      </c>
      <c r="B335" t="s">
        <v>11</v>
      </c>
      <c r="C335" t="s">
        <v>11</v>
      </c>
      <c r="D335" t="s">
        <v>11</v>
      </c>
      <c r="E335" t="s">
        <v>11</v>
      </c>
      <c r="F335" t="s">
        <v>11</v>
      </c>
      <c r="G335" t="s">
        <v>11</v>
      </c>
      <c r="I335" s="1">
        <v>31527</v>
      </c>
      <c r="J335">
        <v>1675.08</v>
      </c>
      <c r="K335">
        <v>1632.38</v>
      </c>
      <c r="L335">
        <v>1475</v>
      </c>
      <c r="M335">
        <v>1400.22</v>
      </c>
      <c r="N335">
        <v>1287.44</v>
      </c>
      <c r="O335" t="s">
        <v>11</v>
      </c>
    </row>
    <row r="336" spans="1:15" x14ac:dyDescent="0.25">
      <c r="A336" s="1">
        <v>31534</v>
      </c>
      <c r="B336" t="s">
        <v>11</v>
      </c>
      <c r="C336" t="s">
        <v>11</v>
      </c>
      <c r="D336" t="s">
        <v>11</v>
      </c>
      <c r="E336" t="s">
        <v>11</v>
      </c>
      <c r="F336" t="s">
        <v>11</v>
      </c>
      <c r="G336" t="s">
        <v>11</v>
      </c>
      <c r="I336" s="1">
        <v>31534</v>
      </c>
      <c r="J336">
        <v>1671.82</v>
      </c>
      <c r="K336">
        <v>1645.83</v>
      </c>
      <c r="L336">
        <v>1486.31</v>
      </c>
      <c r="M336">
        <v>1406.72</v>
      </c>
      <c r="N336">
        <v>1293.4100000000001</v>
      </c>
      <c r="O336" t="s">
        <v>11</v>
      </c>
    </row>
    <row r="337" spans="1:15" x14ac:dyDescent="0.25">
      <c r="A337" s="1">
        <v>31541</v>
      </c>
      <c r="B337" t="s">
        <v>11</v>
      </c>
      <c r="C337" t="s">
        <v>11</v>
      </c>
      <c r="D337" t="s">
        <v>11</v>
      </c>
      <c r="E337" t="s">
        <v>11</v>
      </c>
      <c r="F337" t="s">
        <v>11</v>
      </c>
      <c r="G337" t="s">
        <v>11</v>
      </c>
      <c r="I337" s="1">
        <v>31541</v>
      </c>
      <c r="J337">
        <v>1650.2</v>
      </c>
      <c r="K337">
        <v>1651.6</v>
      </c>
      <c r="L337">
        <v>1495.62</v>
      </c>
      <c r="M337">
        <v>1412.48</v>
      </c>
      <c r="N337">
        <v>1298.74</v>
      </c>
      <c r="O337" t="s">
        <v>11</v>
      </c>
    </row>
    <row r="338" spans="1:15" x14ac:dyDescent="0.25">
      <c r="A338" s="1">
        <v>31548</v>
      </c>
      <c r="B338" t="s">
        <v>11</v>
      </c>
      <c r="C338" t="s">
        <v>11</v>
      </c>
      <c r="D338" t="s">
        <v>11</v>
      </c>
      <c r="E338" t="s">
        <v>11</v>
      </c>
      <c r="F338" t="s">
        <v>11</v>
      </c>
      <c r="G338" t="s">
        <v>11</v>
      </c>
      <c r="I338" s="1">
        <v>31548</v>
      </c>
      <c r="J338">
        <v>1624.36</v>
      </c>
      <c r="K338">
        <v>1650.71</v>
      </c>
      <c r="L338">
        <v>1503.08</v>
      </c>
      <c r="M338">
        <v>1417.51</v>
      </c>
      <c r="N338">
        <v>1303.99</v>
      </c>
      <c r="O338" t="s">
        <v>11</v>
      </c>
    </row>
    <row r="339" spans="1:15" x14ac:dyDescent="0.25">
      <c r="A339" s="1">
        <v>31555</v>
      </c>
      <c r="B339" t="s">
        <v>11</v>
      </c>
      <c r="C339" t="s">
        <v>11</v>
      </c>
      <c r="D339" t="s">
        <v>11</v>
      </c>
      <c r="E339" t="s">
        <v>11</v>
      </c>
      <c r="F339" t="s">
        <v>11</v>
      </c>
      <c r="G339" t="s">
        <v>11</v>
      </c>
      <c r="I339" s="1">
        <v>31555</v>
      </c>
      <c r="J339">
        <v>1611.8</v>
      </c>
      <c r="K339">
        <v>1650.01</v>
      </c>
      <c r="L339">
        <v>1512.07</v>
      </c>
      <c r="M339">
        <v>1423.65</v>
      </c>
      <c r="N339">
        <v>1309.83</v>
      </c>
      <c r="O339" t="s">
        <v>11</v>
      </c>
    </row>
    <row r="340" spans="1:15" x14ac:dyDescent="0.25">
      <c r="A340" s="1">
        <v>31562</v>
      </c>
      <c r="B340" t="s">
        <v>11</v>
      </c>
      <c r="C340" t="s">
        <v>11</v>
      </c>
      <c r="D340" t="s">
        <v>11</v>
      </c>
      <c r="E340" t="s">
        <v>11</v>
      </c>
      <c r="F340" t="s">
        <v>11</v>
      </c>
      <c r="G340" t="s">
        <v>11</v>
      </c>
      <c r="I340" s="1">
        <v>31562</v>
      </c>
      <c r="J340">
        <v>1607.84</v>
      </c>
      <c r="K340">
        <v>1641.46</v>
      </c>
      <c r="L340">
        <v>1519.53</v>
      </c>
      <c r="M340">
        <v>1430.2</v>
      </c>
      <c r="N340">
        <v>1315.44</v>
      </c>
      <c r="O340" t="s">
        <v>11</v>
      </c>
    </row>
    <row r="341" spans="1:15" x14ac:dyDescent="0.25">
      <c r="A341" s="1">
        <v>31569</v>
      </c>
      <c r="B341" t="s">
        <v>11</v>
      </c>
      <c r="C341" t="s">
        <v>11</v>
      </c>
      <c r="D341" t="s">
        <v>11</v>
      </c>
      <c r="E341" t="s">
        <v>11</v>
      </c>
      <c r="F341" t="s">
        <v>11</v>
      </c>
      <c r="G341" t="s">
        <v>11</v>
      </c>
      <c r="I341" s="1">
        <v>31569</v>
      </c>
      <c r="J341">
        <v>1599.72</v>
      </c>
      <c r="K341">
        <v>1635.77</v>
      </c>
      <c r="L341">
        <v>1526.93</v>
      </c>
      <c r="M341">
        <v>1437.19</v>
      </c>
      <c r="N341">
        <v>1321.14</v>
      </c>
      <c r="O341" t="s">
        <v>11</v>
      </c>
    </row>
    <row r="342" spans="1:15" x14ac:dyDescent="0.25">
      <c r="A342" s="1">
        <v>31576</v>
      </c>
      <c r="B342" t="s">
        <v>11</v>
      </c>
      <c r="C342" t="s">
        <v>11</v>
      </c>
      <c r="D342" t="s">
        <v>11</v>
      </c>
      <c r="E342" t="s">
        <v>11</v>
      </c>
      <c r="F342" t="s">
        <v>11</v>
      </c>
      <c r="G342" t="s">
        <v>11</v>
      </c>
      <c r="I342" s="1">
        <v>31576</v>
      </c>
      <c r="J342">
        <v>1595.88</v>
      </c>
      <c r="K342">
        <v>1623.04</v>
      </c>
      <c r="L342">
        <v>1532.88</v>
      </c>
      <c r="M342">
        <v>1444.14</v>
      </c>
      <c r="N342">
        <v>1327.01</v>
      </c>
      <c r="O342" t="s">
        <v>11</v>
      </c>
    </row>
    <row r="343" spans="1:15" x14ac:dyDescent="0.25">
      <c r="A343" s="1">
        <v>31583</v>
      </c>
      <c r="B343" t="s">
        <v>11</v>
      </c>
      <c r="C343" t="s">
        <v>11</v>
      </c>
      <c r="D343" t="s">
        <v>11</v>
      </c>
      <c r="E343" t="s">
        <v>11</v>
      </c>
      <c r="F343" t="s">
        <v>11</v>
      </c>
      <c r="G343" t="s">
        <v>11</v>
      </c>
      <c r="I343" s="1">
        <v>31583</v>
      </c>
      <c r="J343">
        <v>1610.34</v>
      </c>
      <c r="K343">
        <v>1617.35</v>
      </c>
      <c r="L343">
        <v>1539.08</v>
      </c>
      <c r="M343">
        <v>1451.69</v>
      </c>
      <c r="N343">
        <v>1333.28</v>
      </c>
      <c r="O343" t="s">
        <v>11</v>
      </c>
    </row>
    <row r="344" spans="1:15" x14ac:dyDescent="0.25">
      <c r="A344" s="1">
        <v>31590</v>
      </c>
      <c r="B344" t="s">
        <v>11</v>
      </c>
      <c r="C344" t="s">
        <v>11</v>
      </c>
      <c r="D344" t="s">
        <v>11</v>
      </c>
      <c r="E344" t="s">
        <v>11</v>
      </c>
      <c r="F344" t="s">
        <v>11</v>
      </c>
      <c r="G344" t="s">
        <v>11</v>
      </c>
      <c r="I344" s="1">
        <v>31590</v>
      </c>
      <c r="J344">
        <v>1614.68</v>
      </c>
      <c r="K344">
        <v>1613.24</v>
      </c>
      <c r="L344">
        <v>1545.75</v>
      </c>
      <c r="M344">
        <v>1459.85</v>
      </c>
      <c r="N344">
        <v>1339.72</v>
      </c>
      <c r="O344" t="s">
        <v>11</v>
      </c>
    </row>
    <row r="345" spans="1:15" x14ac:dyDescent="0.25">
      <c r="A345" s="1">
        <v>31597</v>
      </c>
      <c r="B345" t="s">
        <v>11</v>
      </c>
      <c r="C345" t="s">
        <v>11</v>
      </c>
      <c r="D345" t="s">
        <v>11</v>
      </c>
      <c r="E345" t="s">
        <v>11</v>
      </c>
      <c r="F345" t="s">
        <v>11</v>
      </c>
      <c r="G345" t="s">
        <v>11</v>
      </c>
      <c r="I345" s="1">
        <v>31597</v>
      </c>
      <c r="J345">
        <v>1624</v>
      </c>
      <c r="K345">
        <v>1615.92</v>
      </c>
      <c r="L345">
        <v>1554</v>
      </c>
      <c r="M345">
        <v>1467.79</v>
      </c>
      <c r="N345">
        <v>1345.56</v>
      </c>
      <c r="O345" t="s">
        <v>11</v>
      </c>
    </row>
    <row r="346" spans="1:15" x14ac:dyDescent="0.25">
      <c r="A346" s="1">
        <v>31604</v>
      </c>
      <c r="B346" t="s">
        <v>11</v>
      </c>
      <c r="C346" t="s">
        <v>11</v>
      </c>
      <c r="D346" t="s">
        <v>11</v>
      </c>
      <c r="E346" t="s">
        <v>11</v>
      </c>
      <c r="F346" t="s">
        <v>11</v>
      </c>
      <c r="G346" t="s">
        <v>11</v>
      </c>
      <c r="I346" s="1">
        <v>31604</v>
      </c>
      <c r="J346">
        <v>1626.9</v>
      </c>
      <c r="K346">
        <v>1613.31</v>
      </c>
      <c r="L346">
        <v>1562.17</v>
      </c>
      <c r="M346">
        <v>1475.53</v>
      </c>
      <c r="N346">
        <v>1350.87</v>
      </c>
      <c r="O346" t="s">
        <v>11</v>
      </c>
    </row>
    <row r="347" spans="1:15" x14ac:dyDescent="0.25">
      <c r="A347" s="1">
        <v>31611</v>
      </c>
      <c r="B347" t="s">
        <v>11</v>
      </c>
      <c r="C347" t="s">
        <v>11</v>
      </c>
      <c r="D347" t="s">
        <v>11</v>
      </c>
      <c r="E347" t="s">
        <v>11</v>
      </c>
      <c r="F347" t="s">
        <v>11</v>
      </c>
      <c r="G347" t="s">
        <v>11</v>
      </c>
      <c r="I347" s="1">
        <v>31611</v>
      </c>
      <c r="J347">
        <v>1627.3</v>
      </c>
      <c r="K347">
        <v>1611.59</v>
      </c>
      <c r="L347">
        <v>1568.76</v>
      </c>
      <c r="M347">
        <v>1481.61</v>
      </c>
      <c r="N347">
        <v>1355.93</v>
      </c>
      <c r="O347" t="s">
        <v>11</v>
      </c>
    </row>
    <row r="348" spans="1:15" x14ac:dyDescent="0.25">
      <c r="A348" s="1">
        <v>31618</v>
      </c>
      <c r="B348" t="s">
        <v>11</v>
      </c>
      <c r="C348" t="s">
        <v>11</v>
      </c>
      <c r="D348" t="s">
        <v>11</v>
      </c>
      <c r="E348" t="s">
        <v>11</v>
      </c>
      <c r="F348" t="s">
        <v>11</v>
      </c>
      <c r="G348" t="s">
        <v>11</v>
      </c>
      <c r="I348" s="1">
        <v>31618</v>
      </c>
      <c r="J348">
        <v>1609.02</v>
      </c>
      <c r="K348">
        <v>1609.68</v>
      </c>
      <c r="L348">
        <v>1573.66</v>
      </c>
      <c r="M348">
        <v>1486.8</v>
      </c>
      <c r="N348">
        <v>1360.52</v>
      </c>
      <c r="O348" t="s">
        <v>11</v>
      </c>
    </row>
    <row r="349" spans="1:15" x14ac:dyDescent="0.25">
      <c r="A349" s="1">
        <v>31625</v>
      </c>
      <c r="B349" t="s">
        <v>11</v>
      </c>
      <c r="C349" t="s">
        <v>11</v>
      </c>
      <c r="D349" t="s">
        <v>11</v>
      </c>
      <c r="E349" t="s">
        <v>11</v>
      </c>
      <c r="F349" t="s">
        <v>11</v>
      </c>
      <c r="G349" t="s">
        <v>11</v>
      </c>
      <c r="I349" s="1">
        <v>31625</v>
      </c>
      <c r="J349">
        <v>1593.56</v>
      </c>
      <c r="K349">
        <v>1604.12</v>
      </c>
      <c r="L349">
        <v>1578.06</v>
      </c>
      <c r="M349">
        <v>1492.05</v>
      </c>
      <c r="N349">
        <v>1365.1</v>
      </c>
      <c r="O349" t="s">
        <v>11</v>
      </c>
    </row>
    <row r="350" spans="1:15" x14ac:dyDescent="0.25">
      <c r="A350" s="1">
        <v>31632</v>
      </c>
      <c r="B350" t="s">
        <v>11</v>
      </c>
      <c r="C350" t="s">
        <v>11</v>
      </c>
      <c r="D350" t="s">
        <v>11</v>
      </c>
      <c r="E350" t="s">
        <v>11</v>
      </c>
      <c r="F350" t="s">
        <v>11</v>
      </c>
      <c r="G350" t="s">
        <v>11</v>
      </c>
      <c r="I350" s="1">
        <v>31632</v>
      </c>
      <c r="J350">
        <v>1569.02</v>
      </c>
      <c r="K350">
        <v>1596.51</v>
      </c>
      <c r="L350">
        <v>1582.47</v>
      </c>
      <c r="M350">
        <v>1496.31</v>
      </c>
      <c r="N350">
        <v>1369.37</v>
      </c>
      <c r="O350" t="s">
        <v>11</v>
      </c>
    </row>
    <row r="351" spans="1:15" x14ac:dyDescent="0.25">
      <c r="A351" s="1">
        <v>31639</v>
      </c>
      <c r="B351" t="s">
        <v>11</v>
      </c>
      <c r="C351" t="s">
        <v>11</v>
      </c>
      <c r="D351" t="s">
        <v>11</v>
      </c>
      <c r="E351" t="s">
        <v>11</v>
      </c>
      <c r="F351" t="s">
        <v>11</v>
      </c>
      <c r="G351" t="s">
        <v>11</v>
      </c>
      <c r="I351" s="1">
        <v>31639</v>
      </c>
      <c r="J351">
        <v>1564.12</v>
      </c>
      <c r="K351">
        <v>1595.51</v>
      </c>
      <c r="L351">
        <v>1589.33</v>
      </c>
      <c r="M351">
        <v>1501.53</v>
      </c>
      <c r="N351">
        <v>1374.29</v>
      </c>
      <c r="O351" t="s">
        <v>11</v>
      </c>
    </row>
    <row r="352" spans="1:15" x14ac:dyDescent="0.25">
      <c r="A352" s="1">
        <v>31646</v>
      </c>
      <c r="B352" t="s">
        <v>11</v>
      </c>
      <c r="C352" t="s">
        <v>11</v>
      </c>
      <c r="D352" t="s">
        <v>11</v>
      </c>
      <c r="E352" t="s">
        <v>11</v>
      </c>
      <c r="F352" t="s">
        <v>11</v>
      </c>
      <c r="G352" t="s">
        <v>11</v>
      </c>
      <c r="I352" s="1">
        <v>31646</v>
      </c>
      <c r="J352">
        <v>1568.66</v>
      </c>
      <c r="K352">
        <v>1597.98</v>
      </c>
      <c r="L352">
        <v>1596.5</v>
      </c>
      <c r="M352">
        <v>1507.03</v>
      </c>
      <c r="N352">
        <v>1379.09</v>
      </c>
      <c r="O352" t="s">
        <v>11</v>
      </c>
    </row>
    <row r="353" spans="1:15" x14ac:dyDescent="0.25">
      <c r="A353" s="1">
        <v>31653</v>
      </c>
      <c r="B353" t="s">
        <v>11</v>
      </c>
      <c r="C353" t="s">
        <v>11</v>
      </c>
      <c r="D353" t="s">
        <v>11</v>
      </c>
      <c r="E353" t="s">
        <v>11</v>
      </c>
      <c r="F353" t="s">
        <v>11</v>
      </c>
      <c r="G353" t="s">
        <v>11</v>
      </c>
      <c r="I353" s="1">
        <v>31653</v>
      </c>
      <c r="J353">
        <v>1591.74</v>
      </c>
      <c r="K353">
        <v>1600.38</v>
      </c>
      <c r="L353">
        <v>1604.04</v>
      </c>
      <c r="M353">
        <v>1514.08</v>
      </c>
      <c r="N353">
        <v>1384.3</v>
      </c>
      <c r="O353" t="s">
        <v>11</v>
      </c>
    </row>
    <row r="354" spans="1:15" x14ac:dyDescent="0.25">
      <c r="A354" s="1">
        <v>31660</v>
      </c>
      <c r="B354" t="s">
        <v>11</v>
      </c>
      <c r="C354" t="s">
        <v>11</v>
      </c>
      <c r="D354" t="s">
        <v>11</v>
      </c>
      <c r="E354" t="s">
        <v>11</v>
      </c>
      <c r="F354" t="s">
        <v>11</v>
      </c>
      <c r="G354" t="s">
        <v>11</v>
      </c>
      <c r="I354" s="1">
        <v>31660</v>
      </c>
      <c r="J354">
        <v>1616.34</v>
      </c>
      <c r="K354">
        <v>1604.95</v>
      </c>
      <c r="L354">
        <v>1612.03</v>
      </c>
      <c r="M354">
        <v>1521.8</v>
      </c>
      <c r="N354">
        <v>1389.8</v>
      </c>
      <c r="O354" t="s">
        <v>11</v>
      </c>
    </row>
    <row r="355" spans="1:15" x14ac:dyDescent="0.25">
      <c r="A355" s="1">
        <v>31667</v>
      </c>
      <c r="B355" t="s">
        <v>11</v>
      </c>
      <c r="C355" t="s">
        <v>11</v>
      </c>
      <c r="D355" t="s">
        <v>11</v>
      </c>
      <c r="E355" t="s">
        <v>11</v>
      </c>
      <c r="F355" t="s">
        <v>11</v>
      </c>
      <c r="G355" t="s">
        <v>11</v>
      </c>
      <c r="I355" s="1">
        <v>31667</v>
      </c>
      <c r="J355">
        <v>1632.72</v>
      </c>
      <c r="K355">
        <v>1600.87</v>
      </c>
      <c r="L355">
        <v>1616.39</v>
      </c>
      <c r="M355">
        <v>1528.36</v>
      </c>
      <c r="N355">
        <v>1394.45</v>
      </c>
      <c r="O355" t="s">
        <v>11</v>
      </c>
    </row>
    <row r="356" spans="1:15" x14ac:dyDescent="0.25">
      <c r="A356" s="1">
        <v>31674</v>
      </c>
      <c r="B356" t="s">
        <v>11</v>
      </c>
      <c r="C356" t="s">
        <v>11</v>
      </c>
      <c r="D356" t="s">
        <v>11</v>
      </c>
      <c r="E356" t="s">
        <v>11</v>
      </c>
      <c r="F356" t="s">
        <v>11</v>
      </c>
      <c r="G356" t="s">
        <v>11</v>
      </c>
      <c r="I356" s="1">
        <v>31674</v>
      </c>
      <c r="J356">
        <v>1632.42</v>
      </c>
      <c r="K356">
        <v>1598.27</v>
      </c>
      <c r="L356">
        <v>1619.14</v>
      </c>
      <c r="M356">
        <v>1534.1</v>
      </c>
      <c r="N356">
        <v>1399.34</v>
      </c>
      <c r="O356" t="s">
        <v>11</v>
      </c>
    </row>
    <row r="357" spans="1:15" x14ac:dyDescent="0.25">
      <c r="A357" s="1">
        <v>31681</v>
      </c>
      <c r="B357" t="s">
        <v>11</v>
      </c>
      <c r="C357" t="s">
        <v>11</v>
      </c>
      <c r="D357" t="s">
        <v>11</v>
      </c>
      <c r="E357" t="s">
        <v>11</v>
      </c>
      <c r="F357" t="s">
        <v>11</v>
      </c>
      <c r="G357" t="s">
        <v>11</v>
      </c>
      <c r="I357" s="1">
        <v>31681</v>
      </c>
      <c r="J357">
        <v>1624.72</v>
      </c>
      <c r="K357">
        <v>1596.69</v>
      </c>
      <c r="L357">
        <v>1619.96</v>
      </c>
      <c r="M357">
        <v>1539.03</v>
      </c>
      <c r="N357">
        <v>1403.72</v>
      </c>
      <c r="O357" t="s">
        <v>11</v>
      </c>
    </row>
    <row r="358" spans="1:15" x14ac:dyDescent="0.25">
      <c r="A358" s="1">
        <v>31688</v>
      </c>
      <c r="B358" t="s">
        <v>11</v>
      </c>
      <c r="C358" t="s">
        <v>11</v>
      </c>
      <c r="D358" t="s">
        <v>11</v>
      </c>
      <c r="E358" t="s">
        <v>11</v>
      </c>
      <c r="F358" t="s">
        <v>11</v>
      </c>
      <c r="G358" t="s">
        <v>11</v>
      </c>
      <c r="I358" s="1">
        <v>31688</v>
      </c>
      <c r="J358">
        <v>1604.64</v>
      </c>
      <c r="K358">
        <v>1598.19</v>
      </c>
      <c r="L358">
        <v>1619.53</v>
      </c>
      <c r="M358">
        <v>1543.42</v>
      </c>
      <c r="N358">
        <v>1407.64</v>
      </c>
      <c r="O358" t="s">
        <v>11</v>
      </c>
    </row>
    <row r="359" spans="1:15" x14ac:dyDescent="0.25">
      <c r="A359" s="1">
        <v>31695</v>
      </c>
      <c r="B359" t="s">
        <v>11</v>
      </c>
      <c r="C359" t="s">
        <v>11</v>
      </c>
      <c r="D359" t="s">
        <v>11</v>
      </c>
      <c r="E359" t="s">
        <v>11</v>
      </c>
      <c r="F359" t="s">
        <v>11</v>
      </c>
      <c r="G359" t="s">
        <v>11</v>
      </c>
      <c r="I359" s="1">
        <v>31695</v>
      </c>
      <c r="J359">
        <v>1587.56</v>
      </c>
      <c r="K359">
        <v>1601.95</v>
      </c>
      <c r="L359">
        <v>1618.69</v>
      </c>
      <c r="M359">
        <v>1548.46</v>
      </c>
      <c r="N359">
        <v>1411.99</v>
      </c>
      <c r="O359" t="s">
        <v>11</v>
      </c>
    </row>
    <row r="360" spans="1:15" x14ac:dyDescent="0.25">
      <c r="A360" s="1">
        <v>31702</v>
      </c>
      <c r="B360" t="s">
        <v>11</v>
      </c>
      <c r="C360" t="s">
        <v>11</v>
      </c>
      <c r="D360" t="s">
        <v>11</v>
      </c>
      <c r="E360" t="s">
        <v>11</v>
      </c>
      <c r="F360" t="s">
        <v>11</v>
      </c>
      <c r="G360" t="s">
        <v>11</v>
      </c>
      <c r="I360" s="1">
        <v>31702</v>
      </c>
      <c r="J360">
        <v>1587.84</v>
      </c>
      <c r="K360">
        <v>1610.28</v>
      </c>
      <c r="L360">
        <v>1616.08</v>
      </c>
      <c r="M360">
        <v>1553.08</v>
      </c>
      <c r="N360">
        <v>1416.36</v>
      </c>
      <c r="O360" t="s">
        <v>11</v>
      </c>
    </row>
    <row r="361" spans="1:15" x14ac:dyDescent="0.25">
      <c r="A361" s="1">
        <v>31709</v>
      </c>
      <c r="B361" t="s">
        <v>11</v>
      </c>
      <c r="C361" t="s">
        <v>11</v>
      </c>
      <c r="D361" t="s">
        <v>11</v>
      </c>
      <c r="E361" t="s">
        <v>11</v>
      </c>
      <c r="F361" t="s">
        <v>11</v>
      </c>
      <c r="G361" t="s">
        <v>11</v>
      </c>
      <c r="I361" s="1">
        <v>31709</v>
      </c>
      <c r="J361">
        <v>1583.18</v>
      </c>
      <c r="K361">
        <v>1607.8</v>
      </c>
      <c r="L361">
        <v>1613.03</v>
      </c>
      <c r="M361">
        <v>1556.82</v>
      </c>
      <c r="N361">
        <v>1420.54</v>
      </c>
      <c r="O361" t="s">
        <v>11</v>
      </c>
    </row>
    <row r="362" spans="1:15" x14ac:dyDescent="0.25">
      <c r="A362" s="1">
        <v>31716</v>
      </c>
      <c r="B362" t="s">
        <v>11</v>
      </c>
      <c r="C362" t="s">
        <v>11</v>
      </c>
      <c r="D362" t="s">
        <v>11</v>
      </c>
      <c r="E362" t="s">
        <v>11</v>
      </c>
      <c r="F362" t="s">
        <v>11</v>
      </c>
      <c r="G362" t="s">
        <v>11</v>
      </c>
      <c r="I362" s="1">
        <v>31716</v>
      </c>
      <c r="J362">
        <v>1595.88</v>
      </c>
      <c r="K362">
        <v>1610.3</v>
      </c>
      <c r="L362">
        <v>1610.44</v>
      </c>
      <c r="M362">
        <v>1561.38</v>
      </c>
      <c r="N362">
        <v>1425.05</v>
      </c>
      <c r="O362" t="s">
        <v>11</v>
      </c>
    </row>
    <row r="363" spans="1:15" x14ac:dyDescent="0.25">
      <c r="A363" s="1">
        <v>31723</v>
      </c>
      <c r="B363" t="s">
        <v>11</v>
      </c>
      <c r="C363" t="s">
        <v>11</v>
      </c>
      <c r="D363" t="s">
        <v>11</v>
      </c>
      <c r="E363" t="s">
        <v>11</v>
      </c>
      <c r="F363" t="s">
        <v>11</v>
      </c>
      <c r="G363" t="s">
        <v>11</v>
      </c>
      <c r="I363" s="1">
        <v>31723</v>
      </c>
      <c r="J363">
        <v>1616.24</v>
      </c>
      <c r="K363">
        <v>1610.44</v>
      </c>
      <c r="L363">
        <v>1609.39</v>
      </c>
      <c r="M363">
        <v>1565.61</v>
      </c>
      <c r="N363">
        <v>1429.77</v>
      </c>
      <c r="O363" t="s">
        <v>11</v>
      </c>
    </row>
    <row r="364" spans="1:15" x14ac:dyDescent="0.25">
      <c r="A364" s="1">
        <v>31730</v>
      </c>
      <c r="B364" t="s">
        <v>11</v>
      </c>
      <c r="C364" t="s">
        <v>11</v>
      </c>
      <c r="D364" t="s">
        <v>11</v>
      </c>
      <c r="E364" t="s">
        <v>11</v>
      </c>
      <c r="F364" t="s">
        <v>11</v>
      </c>
      <c r="G364" t="s">
        <v>11</v>
      </c>
      <c r="I364" s="1">
        <v>31730</v>
      </c>
      <c r="J364">
        <v>1625.22</v>
      </c>
      <c r="K364">
        <v>1606.39</v>
      </c>
      <c r="L364">
        <v>1608.19</v>
      </c>
      <c r="M364">
        <v>1569.72</v>
      </c>
      <c r="N364">
        <v>1434.17</v>
      </c>
      <c r="O364" t="s">
        <v>11</v>
      </c>
    </row>
    <row r="365" spans="1:15" x14ac:dyDescent="0.25">
      <c r="A365" s="1">
        <v>31737</v>
      </c>
      <c r="B365" t="s">
        <v>11</v>
      </c>
      <c r="C365" t="s">
        <v>11</v>
      </c>
      <c r="D365" t="s">
        <v>11</v>
      </c>
      <c r="E365" t="s">
        <v>11</v>
      </c>
      <c r="F365" t="s">
        <v>11</v>
      </c>
      <c r="G365" t="s">
        <v>11</v>
      </c>
      <c r="I365" s="1">
        <v>31737</v>
      </c>
      <c r="J365">
        <v>1628.2</v>
      </c>
      <c r="K365">
        <v>1608.02</v>
      </c>
      <c r="L365">
        <v>1608.27</v>
      </c>
      <c r="M365">
        <v>1574.18</v>
      </c>
      <c r="N365">
        <v>1438.37</v>
      </c>
      <c r="O365" t="s">
        <v>11</v>
      </c>
    </row>
    <row r="366" spans="1:15" x14ac:dyDescent="0.25">
      <c r="A366" s="1">
        <v>31744</v>
      </c>
      <c r="B366" t="s">
        <v>11</v>
      </c>
      <c r="C366" t="s">
        <v>11</v>
      </c>
      <c r="D366" t="s">
        <v>11</v>
      </c>
      <c r="E366" t="s">
        <v>11</v>
      </c>
      <c r="F366" t="s">
        <v>11</v>
      </c>
      <c r="G366" t="s">
        <v>11</v>
      </c>
      <c r="I366" s="1">
        <v>31744</v>
      </c>
      <c r="J366">
        <v>1640.12</v>
      </c>
      <c r="K366">
        <v>1611.65</v>
      </c>
      <c r="L366">
        <v>1607.74</v>
      </c>
      <c r="M366">
        <v>1579.28</v>
      </c>
      <c r="N366">
        <v>1442.48</v>
      </c>
      <c r="O366" t="s">
        <v>11</v>
      </c>
    </row>
    <row r="367" spans="1:15" x14ac:dyDescent="0.25">
      <c r="A367" s="1">
        <v>31751</v>
      </c>
      <c r="B367" t="s">
        <v>11</v>
      </c>
      <c r="C367" t="s">
        <v>11</v>
      </c>
      <c r="D367" t="s">
        <v>11</v>
      </c>
      <c r="E367" t="s">
        <v>11</v>
      </c>
      <c r="F367" t="s">
        <v>11</v>
      </c>
      <c r="G367" t="s">
        <v>11</v>
      </c>
      <c r="I367" s="1">
        <v>31751</v>
      </c>
      <c r="J367">
        <v>1636.4</v>
      </c>
      <c r="K367">
        <v>1616.14</v>
      </c>
      <c r="L367">
        <v>1608.14</v>
      </c>
      <c r="M367">
        <v>1583.82</v>
      </c>
      <c r="N367">
        <v>1446.47</v>
      </c>
      <c r="O367" t="s">
        <v>11</v>
      </c>
    </row>
    <row r="368" spans="1:15" x14ac:dyDescent="0.25">
      <c r="A368" s="1">
        <v>31758</v>
      </c>
      <c r="B368" t="s">
        <v>11</v>
      </c>
      <c r="C368" t="s">
        <v>11</v>
      </c>
      <c r="D368" t="s">
        <v>11</v>
      </c>
      <c r="E368" t="s">
        <v>11</v>
      </c>
      <c r="F368" t="s">
        <v>11</v>
      </c>
      <c r="G368" t="s">
        <v>11</v>
      </c>
      <c r="I368" s="1">
        <v>31758</v>
      </c>
      <c r="J368">
        <v>1629.84</v>
      </c>
      <c r="K368">
        <v>1623.04</v>
      </c>
      <c r="L368">
        <v>1610.3</v>
      </c>
      <c r="M368">
        <v>1588.44</v>
      </c>
      <c r="N368">
        <v>1450.28</v>
      </c>
      <c r="O368" t="s">
        <v>11</v>
      </c>
    </row>
    <row r="369" spans="1:15" x14ac:dyDescent="0.25">
      <c r="A369" s="1">
        <v>31765</v>
      </c>
      <c r="B369" t="s">
        <v>11</v>
      </c>
      <c r="C369" t="s">
        <v>11</v>
      </c>
      <c r="D369" t="s">
        <v>11</v>
      </c>
      <c r="E369" t="s">
        <v>11</v>
      </c>
      <c r="F369" t="s">
        <v>11</v>
      </c>
      <c r="G369" t="s">
        <v>11</v>
      </c>
      <c r="I369" s="1">
        <v>31765</v>
      </c>
      <c r="J369">
        <v>1627.42</v>
      </c>
      <c r="K369">
        <v>1626.32</v>
      </c>
      <c r="L369">
        <v>1610.8</v>
      </c>
      <c r="M369">
        <v>1592.49</v>
      </c>
      <c r="N369">
        <v>1453.83</v>
      </c>
      <c r="O369" t="s">
        <v>11</v>
      </c>
    </row>
    <row r="370" spans="1:15" x14ac:dyDescent="0.25">
      <c r="A370" s="1">
        <v>31772</v>
      </c>
      <c r="B370" t="s">
        <v>11</v>
      </c>
      <c r="C370" t="s">
        <v>11</v>
      </c>
      <c r="D370" t="s">
        <v>11</v>
      </c>
      <c r="E370" t="s">
        <v>11</v>
      </c>
      <c r="F370" t="s">
        <v>11</v>
      </c>
      <c r="G370" t="s">
        <v>11</v>
      </c>
      <c r="I370" s="1">
        <v>31772</v>
      </c>
      <c r="J370">
        <v>1635.46</v>
      </c>
      <c r="K370">
        <v>1631.83</v>
      </c>
      <c r="L370">
        <v>1612.87</v>
      </c>
      <c r="M370">
        <v>1597.9</v>
      </c>
      <c r="N370">
        <v>1457.6</v>
      </c>
      <c r="O370" t="s">
        <v>11</v>
      </c>
    </row>
    <row r="371" spans="1:15" x14ac:dyDescent="0.25">
      <c r="A371" s="1">
        <v>31779</v>
      </c>
      <c r="B371" t="s">
        <v>11</v>
      </c>
      <c r="C371" t="s">
        <v>11</v>
      </c>
      <c r="D371" t="s">
        <v>11</v>
      </c>
      <c r="E371" t="s">
        <v>11</v>
      </c>
      <c r="F371" t="s">
        <v>11</v>
      </c>
      <c r="G371" t="s">
        <v>11</v>
      </c>
      <c r="I371" s="1">
        <v>31779</v>
      </c>
      <c r="J371">
        <v>1644.34</v>
      </c>
      <c r="K371">
        <v>1642.23</v>
      </c>
      <c r="L371">
        <v>1615.18</v>
      </c>
      <c r="M371">
        <v>1603.6</v>
      </c>
      <c r="N371">
        <v>1461.68</v>
      </c>
      <c r="O371" t="s">
        <v>11</v>
      </c>
    </row>
    <row r="372" spans="1:15" x14ac:dyDescent="0.25">
      <c r="A372" s="1">
        <v>31786</v>
      </c>
      <c r="B372" t="s">
        <v>11</v>
      </c>
      <c r="C372" t="s">
        <v>11</v>
      </c>
      <c r="D372" t="s">
        <v>11</v>
      </c>
      <c r="E372" t="s">
        <v>11</v>
      </c>
      <c r="F372" t="s">
        <v>11</v>
      </c>
      <c r="G372" t="s">
        <v>11</v>
      </c>
      <c r="I372" s="1">
        <v>31786</v>
      </c>
      <c r="J372">
        <v>1672.1</v>
      </c>
      <c r="K372">
        <v>1654.25</v>
      </c>
      <c r="L372">
        <v>1620.84</v>
      </c>
      <c r="M372">
        <v>1610.81</v>
      </c>
      <c r="N372">
        <v>1466.25</v>
      </c>
      <c r="O372" t="s">
        <v>11</v>
      </c>
    </row>
    <row r="373" spans="1:15" x14ac:dyDescent="0.25">
      <c r="A373" s="1">
        <v>31793</v>
      </c>
      <c r="B373" t="s">
        <v>11</v>
      </c>
      <c r="C373" t="s">
        <v>11</v>
      </c>
      <c r="D373" t="s">
        <v>11</v>
      </c>
      <c r="E373" t="s">
        <v>11</v>
      </c>
      <c r="F373" t="s">
        <v>11</v>
      </c>
      <c r="G373" t="s">
        <v>11</v>
      </c>
      <c r="I373" s="1">
        <v>31793</v>
      </c>
      <c r="J373">
        <v>1703.94</v>
      </c>
      <c r="K373">
        <v>1666.89</v>
      </c>
      <c r="L373">
        <v>1625.9</v>
      </c>
      <c r="M373">
        <v>1617.89</v>
      </c>
      <c r="N373">
        <v>1471.33</v>
      </c>
      <c r="O373" t="s">
        <v>11</v>
      </c>
    </row>
    <row r="374" spans="1:15" x14ac:dyDescent="0.25">
      <c r="A374" s="1">
        <v>31800</v>
      </c>
      <c r="B374" t="s">
        <v>11</v>
      </c>
      <c r="C374" t="s">
        <v>11</v>
      </c>
      <c r="D374" t="s">
        <v>11</v>
      </c>
      <c r="E374" t="s">
        <v>11</v>
      </c>
      <c r="F374" t="s">
        <v>11</v>
      </c>
      <c r="G374" t="s">
        <v>11</v>
      </c>
      <c r="I374" s="1">
        <v>31800</v>
      </c>
      <c r="J374">
        <v>1736.56</v>
      </c>
      <c r="K374">
        <v>1681.99</v>
      </c>
      <c r="L374">
        <v>1631.11</v>
      </c>
      <c r="M374">
        <v>1624.9</v>
      </c>
      <c r="N374">
        <v>1476.59</v>
      </c>
      <c r="O374" t="s">
        <v>11</v>
      </c>
    </row>
    <row r="375" spans="1:15" x14ac:dyDescent="0.25">
      <c r="A375" s="1">
        <v>31807</v>
      </c>
      <c r="B375" t="s">
        <v>11</v>
      </c>
      <c r="C375" t="s">
        <v>11</v>
      </c>
      <c r="D375" t="s">
        <v>11</v>
      </c>
      <c r="E375" t="s">
        <v>11</v>
      </c>
      <c r="F375" t="s">
        <v>11</v>
      </c>
      <c r="G375" t="s">
        <v>11</v>
      </c>
      <c r="I375" s="1">
        <v>31807</v>
      </c>
      <c r="J375">
        <v>1765.2</v>
      </c>
      <c r="K375">
        <v>1700.33</v>
      </c>
      <c r="L375">
        <v>1636.41</v>
      </c>
      <c r="M375">
        <v>1631.5</v>
      </c>
      <c r="N375">
        <v>1482.17</v>
      </c>
      <c r="O375" t="s">
        <v>11</v>
      </c>
    </row>
    <row r="376" spans="1:15" x14ac:dyDescent="0.25">
      <c r="A376" s="1">
        <v>31814</v>
      </c>
      <c r="B376" t="s">
        <v>11</v>
      </c>
      <c r="C376" t="s">
        <v>11</v>
      </c>
      <c r="D376" t="s">
        <v>11</v>
      </c>
      <c r="E376" t="s">
        <v>11</v>
      </c>
      <c r="F376" t="s">
        <v>11</v>
      </c>
      <c r="G376" t="s">
        <v>11</v>
      </c>
      <c r="I376" s="1">
        <v>31814</v>
      </c>
      <c r="J376">
        <v>1808.66</v>
      </c>
      <c r="K376">
        <v>1726.5</v>
      </c>
      <c r="L376">
        <v>1645.47</v>
      </c>
      <c r="M376">
        <v>1639.11</v>
      </c>
      <c r="N376">
        <v>1488.26</v>
      </c>
      <c r="O376" t="s">
        <v>11</v>
      </c>
    </row>
    <row r="377" spans="1:15" x14ac:dyDescent="0.25">
      <c r="A377" s="1">
        <v>31821</v>
      </c>
      <c r="B377" t="s">
        <v>11</v>
      </c>
      <c r="C377" t="s">
        <v>11</v>
      </c>
      <c r="D377" t="s">
        <v>11</v>
      </c>
      <c r="E377" t="s">
        <v>11</v>
      </c>
      <c r="F377" t="s">
        <v>11</v>
      </c>
      <c r="G377" t="s">
        <v>11</v>
      </c>
      <c r="I377" s="1">
        <v>31821</v>
      </c>
      <c r="J377">
        <v>1837.82</v>
      </c>
      <c r="K377">
        <v>1754.96</v>
      </c>
      <c r="L377">
        <v>1655.93</v>
      </c>
      <c r="M377">
        <v>1646.2</v>
      </c>
      <c r="N377">
        <v>1494.15</v>
      </c>
      <c r="O377" t="s">
        <v>11</v>
      </c>
    </row>
    <row r="378" spans="1:15" x14ac:dyDescent="0.25">
      <c r="A378" s="1">
        <v>31828</v>
      </c>
      <c r="B378" t="s">
        <v>11</v>
      </c>
      <c r="C378" t="s">
        <v>11</v>
      </c>
      <c r="D378" t="s">
        <v>11</v>
      </c>
      <c r="E378" t="s">
        <v>11</v>
      </c>
      <c r="F378" t="s">
        <v>11</v>
      </c>
      <c r="G378" t="s">
        <v>11</v>
      </c>
      <c r="I378" s="1">
        <v>31828</v>
      </c>
      <c r="J378">
        <v>1872.32</v>
      </c>
      <c r="K378">
        <v>1788.13</v>
      </c>
      <c r="L378">
        <v>1669.79</v>
      </c>
      <c r="M378">
        <v>1653.95</v>
      </c>
      <c r="N378">
        <v>1500.73</v>
      </c>
      <c r="O378" t="s">
        <v>11</v>
      </c>
    </row>
    <row r="379" spans="1:15" x14ac:dyDescent="0.25">
      <c r="A379" s="1">
        <v>31835</v>
      </c>
      <c r="B379" t="s">
        <v>11</v>
      </c>
      <c r="C379" t="s">
        <v>11</v>
      </c>
      <c r="D379" t="s">
        <v>11</v>
      </c>
      <c r="E379" t="s">
        <v>11</v>
      </c>
      <c r="F379" t="s">
        <v>11</v>
      </c>
      <c r="G379" t="s">
        <v>11</v>
      </c>
      <c r="I379" s="1">
        <v>31835</v>
      </c>
      <c r="J379">
        <v>1909.1</v>
      </c>
      <c r="K379">
        <v>1822.83</v>
      </c>
      <c r="L379">
        <v>1683.7</v>
      </c>
      <c r="M379">
        <v>1661.05</v>
      </c>
      <c r="N379">
        <v>1507.75</v>
      </c>
      <c r="O379" t="s">
        <v>11</v>
      </c>
    </row>
    <row r="380" spans="1:15" x14ac:dyDescent="0.25">
      <c r="A380" s="1">
        <v>31842</v>
      </c>
      <c r="B380" t="s">
        <v>11</v>
      </c>
      <c r="C380" t="s">
        <v>11</v>
      </c>
      <c r="D380" t="s">
        <v>11</v>
      </c>
      <c r="E380" t="s">
        <v>11</v>
      </c>
      <c r="F380" t="s">
        <v>11</v>
      </c>
      <c r="G380" t="s">
        <v>11</v>
      </c>
      <c r="I380" s="1">
        <v>31842</v>
      </c>
      <c r="J380">
        <v>1947.08</v>
      </c>
      <c r="K380">
        <v>1856.14</v>
      </c>
      <c r="L380">
        <v>1699.42</v>
      </c>
      <c r="M380">
        <v>1667.24</v>
      </c>
      <c r="N380">
        <v>1514.95</v>
      </c>
      <c r="O380" t="s">
        <v>11</v>
      </c>
    </row>
    <row r="381" spans="1:15" x14ac:dyDescent="0.25">
      <c r="A381" s="1">
        <v>31849</v>
      </c>
      <c r="B381" t="s">
        <v>11</v>
      </c>
      <c r="C381" t="s">
        <v>11</v>
      </c>
      <c r="D381" t="s">
        <v>11</v>
      </c>
      <c r="E381" t="s">
        <v>11</v>
      </c>
      <c r="F381" t="s">
        <v>11</v>
      </c>
      <c r="G381" t="s">
        <v>11</v>
      </c>
      <c r="I381" s="1">
        <v>31849</v>
      </c>
      <c r="J381">
        <v>1967.4</v>
      </c>
      <c r="K381">
        <v>1888.03</v>
      </c>
      <c r="L381">
        <v>1712.69</v>
      </c>
      <c r="M381">
        <v>1673.87</v>
      </c>
      <c r="N381">
        <v>1522.19</v>
      </c>
      <c r="O381" t="s">
        <v>11</v>
      </c>
    </row>
    <row r="382" spans="1:15" x14ac:dyDescent="0.25">
      <c r="A382" s="1">
        <v>31856</v>
      </c>
      <c r="B382" t="s">
        <v>11</v>
      </c>
      <c r="C382" t="s">
        <v>11</v>
      </c>
      <c r="D382" t="s">
        <v>11</v>
      </c>
      <c r="E382" t="s">
        <v>11</v>
      </c>
      <c r="F382" t="s">
        <v>11</v>
      </c>
      <c r="G382" t="s">
        <v>11</v>
      </c>
      <c r="I382" s="1">
        <v>31856</v>
      </c>
      <c r="J382">
        <v>1991.28</v>
      </c>
      <c r="K382">
        <v>1914.55</v>
      </c>
      <c r="L382">
        <v>1726.37</v>
      </c>
      <c r="M382">
        <v>1680.02</v>
      </c>
      <c r="N382">
        <v>1529.37</v>
      </c>
      <c r="O382" t="s">
        <v>11</v>
      </c>
    </row>
    <row r="383" spans="1:15" x14ac:dyDescent="0.25">
      <c r="A383" s="1">
        <v>31863</v>
      </c>
      <c r="B383" t="s">
        <v>11</v>
      </c>
      <c r="C383" t="s">
        <v>11</v>
      </c>
      <c r="D383" t="s">
        <v>11</v>
      </c>
      <c r="E383" t="s">
        <v>11</v>
      </c>
      <c r="F383" t="s">
        <v>11</v>
      </c>
      <c r="G383" t="s">
        <v>11</v>
      </c>
      <c r="I383" s="1">
        <v>31863</v>
      </c>
      <c r="J383">
        <v>2008.7</v>
      </c>
      <c r="K383">
        <v>1940.51</v>
      </c>
      <c r="L383">
        <v>1739.28</v>
      </c>
      <c r="M383">
        <v>1687.11</v>
      </c>
      <c r="N383">
        <v>1536.9</v>
      </c>
      <c r="O383" t="s">
        <v>11</v>
      </c>
    </row>
    <row r="384" spans="1:15" x14ac:dyDescent="0.25">
      <c r="A384" s="1">
        <v>31870</v>
      </c>
      <c r="B384" t="s">
        <v>11</v>
      </c>
      <c r="C384" t="s">
        <v>11</v>
      </c>
      <c r="D384" t="s">
        <v>11</v>
      </c>
      <c r="E384" t="s">
        <v>11</v>
      </c>
      <c r="F384" t="s">
        <v>11</v>
      </c>
      <c r="G384" t="s">
        <v>11</v>
      </c>
      <c r="I384" s="1">
        <v>31870</v>
      </c>
      <c r="J384">
        <v>2005.88</v>
      </c>
      <c r="K384">
        <v>1957.49</v>
      </c>
      <c r="L384">
        <v>1748.62</v>
      </c>
      <c r="M384">
        <v>1692.81</v>
      </c>
      <c r="N384">
        <v>1543.45</v>
      </c>
      <c r="O384" t="s">
        <v>11</v>
      </c>
    </row>
    <row r="385" spans="1:15" x14ac:dyDescent="0.25">
      <c r="A385" s="1">
        <v>31877</v>
      </c>
      <c r="B385" t="s">
        <v>11</v>
      </c>
      <c r="C385" t="s">
        <v>11</v>
      </c>
      <c r="D385" t="s">
        <v>11</v>
      </c>
      <c r="E385" t="s">
        <v>11</v>
      </c>
      <c r="F385" t="s">
        <v>11</v>
      </c>
      <c r="G385" t="s">
        <v>11</v>
      </c>
      <c r="I385" s="1">
        <v>31877</v>
      </c>
      <c r="J385">
        <v>1993.58</v>
      </c>
      <c r="K385">
        <v>1970.33</v>
      </c>
      <c r="L385">
        <v>1759.56</v>
      </c>
      <c r="M385">
        <v>1699.09</v>
      </c>
      <c r="N385">
        <v>1549.66</v>
      </c>
      <c r="O385" t="s">
        <v>11</v>
      </c>
    </row>
    <row r="386" spans="1:15" x14ac:dyDescent="0.25">
      <c r="A386" s="1">
        <v>31884</v>
      </c>
      <c r="B386" t="s">
        <v>11</v>
      </c>
      <c r="C386" t="s">
        <v>11</v>
      </c>
      <c r="D386" t="s">
        <v>11</v>
      </c>
      <c r="E386" t="s">
        <v>11</v>
      </c>
      <c r="F386" t="s">
        <v>11</v>
      </c>
      <c r="G386" t="s">
        <v>11</v>
      </c>
      <c r="I386" s="1">
        <v>31884</v>
      </c>
      <c r="J386">
        <v>1983.46</v>
      </c>
      <c r="K386">
        <v>1975.43</v>
      </c>
      <c r="L386">
        <v>1771.19</v>
      </c>
      <c r="M386">
        <v>1705.03</v>
      </c>
      <c r="N386">
        <v>1555.88</v>
      </c>
      <c r="O386" t="s">
        <v>11</v>
      </c>
    </row>
    <row r="387" spans="1:15" x14ac:dyDescent="0.25">
      <c r="A387" s="1">
        <v>31891</v>
      </c>
      <c r="B387" t="s">
        <v>11</v>
      </c>
      <c r="C387" t="s">
        <v>11</v>
      </c>
      <c r="D387" t="s">
        <v>11</v>
      </c>
      <c r="E387" t="s">
        <v>11</v>
      </c>
      <c r="F387" t="s">
        <v>11</v>
      </c>
      <c r="G387" t="s">
        <v>11</v>
      </c>
      <c r="I387" s="1">
        <v>31891</v>
      </c>
      <c r="J387">
        <v>1980.26</v>
      </c>
      <c r="K387">
        <v>1985.77</v>
      </c>
      <c r="L387">
        <v>1785.62</v>
      </c>
      <c r="M387">
        <v>1713.03</v>
      </c>
      <c r="N387">
        <v>1562.75</v>
      </c>
      <c r="O387" t="s">
        <v>11</v>
      </c>
    </row>
    <row r="388" spans="1:15" x14ac:dyDescent="0.25">
      <c r="A388" s="1">
        <v>31898</v>
      </c>
      <c r="B388" t="s">
        <v>11</v>
      </c>
      <c r="C388" t="s">
        <v>11</v>
      </c>
      <c r="D388" t="s">
        <v>11</v>
      </c>
      <c r="E388" t="s">
        <v>11</v>
      </c>
      <c r="F388" t="s">
        <v>11</v>
      </c>
      <c r="G388" t="s">
        <v>11</v>
      </c>
      <c r="I388" s="1">
        <v>31898</v>
      </c>
      <c r="J388">
        <v>1984.24</v>
      </c>
      <c r="K388">
        <v>1996.47</v>
      </c>
      <c r="L388">
        <v>1802.55</v>
      </c>
      <c r="M388">
        <v>1723.1</v>
      </c>
      <c r="N388">
        <v>1570.31</v>
      </c>
      <c r="O388" t="s">
        <v>11</v>
      </c>
    </row>
    <row r="389" spans="1:15" x14ac:dyDescent="0.25">
      <c r="A389" s="1">
        <v>31905</v>
      </c>
      <c r="B389" t="s">
        <v>11</v>
      </c>
      <c r="C389" t="s">
        <v>11</v>
      </c>
      <c r="D389" t="s">
        <v>11</v>
      </c>
      <c r="E389" t="s">
        <v>11</v>
      </c>
      <c r="F389" t="s">
        <v>11</v>
      </c>
      <c r="G389" t="s">
        <v>11</v>
      </c>
      <c r="I389" s="1">
        <v>31905</v>
      </c>
      <c r="J389">
        <v>2016.52</v>
      </c>
      <c r="K389">
        <v>2011.2</v>
      </c>
      <c r="L389">
        <v>1820.12</v>
      </c>
      <c r="M389">
        <v>1733.28</v>
      </c>
      <c r="N389">
        <v>1578.47</v>
      </c>
      <c r="O389" t="s">
        <v>11</v>
      </c>
    </row>
    <row r="390" spans="1:15" x14ac:dyDescent="0.25">
      <c r="A390" s="1">
        <v>31912</v>
      </c>
      <c r="B390" t="s">
        <v>11</v>
      </c>
      <c r="C390" t="s">
        <v>11</v>
      </c>
      <c r="D390" t="s">
        <v>11</v>
      </c>
      <c r="E390" t="s">
        <v>11</v>
      </c>
      <c r="F390" t="s">
        <v>11</v>
      </c>
      <c r="G390" t="s">
        <v>11</v>
      </c>
      <c r="I390" s="1">
        <v>31912</v>
      </c>
      <c r="J390">
        <v>2067.12</v>
      </c>
      <c r="K390">
        <v>2030.35</v>
      </c>
      <c r="L390">
        <v>1839.44</v>
      </c>
      <c r="M390">
        <v>1745.02</v>
      </c>
      <c r="N390">
        <v>1587.61</v>
      </c>
      <c r="O390" t="s">
        <v>11</v>
      </c>
    </row>
    <row r="391" spans="1:15" x14ac:dyDescent="0.25">
      <c r="A391" s="1">
        <v>31919</v>
      </c>
      <c r="B391" t="s">
        <v>11</v>
      </c>
      <c r="C391" t="s">
        <v>11</v>
      </c>
      <c r="D391" t="s">
        <v>11</v>
      </c>
      <c r="E391" t="s">
        <v>11</v>
      </c>
      <c r="F391" t="s">
        <v>11</v>
      </c>
      <c r="G391" t="s">
        <v>11</v>
      </c>
      <c r="I391" s="1">
        <v>31919</v>
      </c>
      <c r="J391">
        <v>2110.7399999999998</v>
      </c>
      <c r="K391">
        <v>2047.1</v>
      </c>
      <c r="L391">
        <v>1859.12</v>
      </c>
      <c r="M391">
        <v>1756.13</v>
      </c>
      <c r="N391">
        <v>1596.66</v>
      </c>
      <c r="O391" t="s">
        <v>11</v>
      </c>
    </row>
    <row r="392" spans="1:15" x14ac:dyDescent="0.25">
      <c r="A392" s="1">
        <v>31926</v>
      </c>
      <c r="B392" t="s">
        <v>11</v>
      </c>
      <c r="C392" t="s">
        <v>11</v>
      </c>
      <c r="D392" t="s">
        <v>11</v>
      </c>
      <c r="E392" t="s">
        <v>11</v>
      </c>
      <c r="F392" t="s">
        <v>11</v>
      </c>
      <c r="G392" t="s">
        <v>11</v>
      </c>
      <c r="I392" s="1">
        <v>31926</v>
      </c>
      <c r="J392">
        <v>2151.04</v>
      </c>
      <c r="K392">
        <v>2065.65</v>
      </c>
      <c r="L392">
        <v>1878.15</v>
      </c>
      <c r="M392">
        <v>1768.55</v>
      </c>
      <c r="N392">
        <v>1606.35</v>
      </c>
      <c r="O392" t="s">
        <v>11</v>
      </c>
    </row>
    <row r="393" spans="1:15" x14ac:dyDescent="0.25">
      <c r="A393" s="1">
        <v>31933</v>
      </c>
      <c r="B393" t="s">
        <v>11</v>
      </c>
      <c r="C393" t="s">
        <v>11</v>
      </c>
      <c r="D393" t="s">
        <v>11</v>
      </c>
      <c r="E393" t="s">
        <v>11</v>
      </c>
      <c r="F393" t="s">
        <v>11</v>
      </c>
      <c r="G393" t="s">
        <v>11</v>
      </c>
      <c r="I393" s="1">
        <v>31933</v>
      </c>
      <c r="J393">
        <v>2183.1</v>
      </c>
      <c r="K393">
        <v>2083.67</v>
      </c>
      <c r="L393">
        <v>1897.02</v>
      </c>
      <c r="M393">
        <v>1780.38</v>
      </c>
      <c r="N393">
        <v>1616.03</v>
      </c>
      <c r="O393" t="s">
        <v>11</v>
      </c>
    </row>
    <row r="394" spans="1:15" x14ac:dyDescent="0.25">
      <c r="A394" s="1">
        <v>31940</v>
      </c>
      <c r="B394" t="s">
        <v>11</v>
      </c>
      <c r="C394" t="s">
        <v>11</v>
      </c>
      <c r="D394" t="s">
        <v>11</v>
      </c>
      <c r="E394" t="s">
        <v>11</v>
      </c>
      <c r="F394" t="s">
        <v>11</v>
      </c>
      <c r="G394" t="s">
        <v>11</v>
      </c>
      <c r="I394" s="1">
        <v>31940</v>
      </c>
      <c r="J394">
        <v>2215.6999999999998</v>
      </c>
      <c r="K394">
        <v>2116.11</v>
      </c>
      <c r="L394">
        <v>1918.53</v>
      </c>
      <c r="M394">
        <v>1793.39</v>
      </c>
      <c r="N394">
        <v>1626.62</v>
      </c>
      <c r="O394" t="s">
        <v>11</v>
      </c>
    </row>
    <row r="395" spans="1:15" x14ac:dyDescent="0.25">
      <c r="A395" s="1">
        <v>31947</v>
      </c>
      <c r="B395" t="s">
        <v>11</v>
      </c>
      <c r="C395" t="s">
        <v>11</v>
      </c>
      <c r="D395" t="s">
        <v>11</v>
      </c>
      <c r="E395" t="s">
        <v>11</v>
      </c>
      <c r="F395" t="s">
        <v>11</v>
      </c>
      <c r="G395" t="s">
        <v>11</v>
      </c>
      <c r="I395" s="1">
        <v>31947</v>
      </c>
      <c r="J395">
        <v>2230.98</v>
      </c>
      <c r="K395">
        <v>2149.0500000000002</v>
      </c>
      <c r="L395">
        <v>1939.9</v>
      </c>
      <c r="M395">
        <v>1805.72</v>
      </c>
      <c r="N395">
        <v>1636.76</v>
      </c>
      <c r="O395" t="s">
        <v>11</v>
      </c>
    </row>
    <row r="396" spans="1:15" x14ac:dyDescent="0.25">
      <c r="A396" s="1">
        <v>31954</v>
      </c>
      <c r="B396" t="s">
        <v>11</v>
      </c>
      <c r="C396" t="s">
        <v>11</v>
      </c>
      <c r="D396" t="s">
        <v>11</v>
      </c>
      <c r="E396" t="s">
        <v>11</v>
      </c>
      <c r="F396" t="s">
        <v>11</v>
      </c>
      <c r="G396" t="s">
        <v>11</v>
      </c>
      <c r="I396" s="1">
        <v>31954</v>
      </c>
      <c r="J396">
        <v>2255.7399999999998</v>
      </c>
      <c r="K396">
        <v>2183.2399999999998</v>
      </c>
      <c r="L396">
        <v>1961.72</v>
      </c>
      <c r="M396">
        <v>1819.02</v>
      </c>
      <c r="N396">
        <v>1647.27</v>
      </c>
      <c r="O396" t="s">
        <v>11</v>
      </c>
    </row>
    <row r="397" spans="1:15" x14ac:dyDescent="0.25">
      <c r="A397" s="1">
        <v>31961</v>
      </c>
      <c r="B397" t="s">
        <v>11</v>
      </c>
      <c r="C397" t="s">
        <v>11</v>
      </c>
      <c r="D397" t="s">
        <v>11</v>
      </c>
      <c r="E397" t="s">
        <v>11</v>
      </c>
      <c r="F397" t="s">
        <v>11</v>
      </c>
      <c r="G397" t="s">
        <v>11</v>
      </c>
      <c r="I397" s="1">
        <v>31961</v>
      </c>
      <c r="J397">
        <v>2280.7600000000002</v>
      </c>
      <c r="K397">
        <v>2215.9</v>
      </c>
      <c r="L397">
        <v>1985.54</v>
      </c>
      <c r="M397">
        <v>1833.89</v>
      </c>
      <c r="N397">
        <v>1657.75</v>
      </c>
      <c r="O397" t="s">
        <v>11</v>
      </c>
    </row>
    <row r="398" spans="1:15" x14ac:dyDescent="0.25">
      <c r="A398" s="1">
        <v>31968</v>
      </c>
      <c r="B398" t="s">
        <v>11</v>
      </c>
      <c r="C398" t="s">
        <v>11</v>
      </c>
      <c r="D398" t="s">
        <v>11</v>
      </c>
      <c r="E398" t="s">
        <v>11</v>
      </c>
      <c r="F398" t="s">
        <v>11</v>
      </c>
      <c r="G398" t="s">
        <v>11</v>
      </c>
      <c r="I398" s="1">
        <v>31968</v>
      </c>
      <c r="J398">
        <v>2311.4</v>
      </c>
      <c r="K398">
        <v>2247.25</v>
      </c>
      <c r="L398">
        <v>2010.62</v>
      </c>
      <c r="M398">
        <v>1850.62</v>
      </c>
      <c r="N398">
        <v>1668.71</v>
      </c>
      <c r="O398" t="s">
        <v>11</v>
      </c>
    </row>
    <row r="399" spans="1:15" x14ac:dyDescent="0.25">
      <c r="A399" s="1">
        <v>31975</v>
      </c>
      <c r="B399" t="s">
        <v>11</v>
      </c>
      <c r="C399" t="s">
        <v>11</v>
      </c>
      <c r="D399" t="s">
        <v>11</v>
      </c>
      <c r="E399" t="s">
        <v>11</v>
      </c>
      <c r="F399" t="s">
        <v>11</v>
      </c>
      <c r="G399" t="s">
        <v>11</v>
      </c>
      <c r="I399" s="1">
        <v>31975</v>
      </c>
      <c r="J399">
        <v>2339.2399999999998</v>
      </c>
      <c r="K399">
        <v>2277.4699999999998</v>
      </c>
      <c r="L399">
        <v>2037.17</v>
      </c>
      <c r="M399">
        <v>1867.95</v>
      </c>
      <c r="N399">
        <v>1680</v>
      </c>
      <c r="O399" t="s">
        <v>11</v>
      </c>
    </row>
    <row r="400" spans="1:15" x14ac:dyDescent="0.25">
      <c r="A400" s="1">
        <v>31982</v>
      </c>
      <c r="B400" t="s">
        <v>11</v>
      </c>
      <c r="C400" t="s">
        <v>11</v>
      </c>
      <c r="D400" t="s">
        <v>11</v>
      </c>
      <c r="E400" t="s">
        <v>11</v>
      </c>
      <c r="F400" t="s">
        <v>11</v>
      </c>
      <c r="G400" t="s">
        <v>11</v>
      </c>
      <c r="I400" s="1">
        <v>31982</v>
      </c>
      <c r="J400">
        <v>2355.4</v>
      </c>
      <c r="K400">
        <v>2293.19</v>
      </c>
      <c r="L400">
        <v>2059.89</v>
      </c>
      <c r="M400">
        <v>1884.36</v>
      </c>
      <c r="N400">
        <v>1690.34</v>
      </c>
      <c r="O400" t="s">
        <v>11</v>
      </c>
    </row>
    <row r="401" spans="1:15" x14ac:dyDescent="0.25">
      <c r="A401" s="1">
        <v>31989</v>
      </c>
      <c r="B401" t="s">
        <v>11</v>
      </c>
      <c r="C401" t="s">
        <v>11</v>
      </c>
      <c r="D401" t="s">
        <v>11</v>
      </c>
      <c r="E401" t="s">
        <v>11</v>
      </c>
      <c r="F401" t="s">
        <v>11</v>
      </c>
      <c r="G401" t="s">
        <v>11</v>
      </c>
      <c r="I401" s="1">
        <v>31989</v>
      </c>
      <c r="J401">
        <v>2369.3200000000002</v>
      </c>
      <c r="K401">
        <v>2312.5300000000002</v>
      </c>
      <c r="L401">
        <v>2082.5500000000002</v>
      </c>
      <c r="M401">
        <v>1899.54</v>
      </c>
      <c r="N401">
        <v>1700.53</v>
      </c>
      <c r="O401" t="s">
        <v>11</v>
      </c>
    </row>
    <row r="402" spans="1:15" x14ac:dyDescent="0.25">
      <c r="A402" s="1">
        <v>31996</v>
      </c>
      <c r="B402" t="s">
        <v>11</v>
      </c>
      <c r="C402" t="s">
        <v>11</v>
      </c>
      <c r="D402" t="s">
        <v>11</v>
      </c>
      <c r="E402" t="s">
        <v>11</v>
      </c>
      <c r="F402" t="s">
        <v>11</v>
      </c>
      <c r="G402" t="s">
        <v>11</v>
      </c>
      <c r="I402" s="1">
        <v>31996</v>
      </c>
      <c r="J402">
        <v>2348.94</v>
      </c>
      <c r="K402">
        <v>2314.85</v>
      </c>
      <c r="L402">
        <v>2098.35</v>
      </c>
      <c r="M402">
        <v>1911.92</v>
      </c>
      <c r="N402">
        <v>1709.47</v>
      </c>
      <c r="O402" t="s">
        <v>11</v>
      </c>
    </row>
    <row r="403" spans="1:15" x14ac:dyDescent="0.25">
      <c r="A403" s="1">
        <v>32003</v>
      </c>
      <c r="B403" t="s">
        <v>11</v>
      </c>
      <c r="C403" t="s">
        <v>11</v>
      </c>
      <c r="D403" t="s">
        <v>11</v>
      </c>
      <c r="E403" t="s">
        <v>11</v>
      </c>
      <c r="F403" t="s">
        <v>11</v>
      </c>
      <c r="G403" t="s">
        <v>11</v>
      </c>
      <c r="I403" s="1">
        <v>32003</v>
      </c>
      <c r="J403">
        <v>2331.62</v>
      </c>
      <c r="K403">
        <v>2321.5100000000002</v>
      </c>
      <c r="L403">
        <v>2115.23</v>
      </c>
      <c r="M403">
        <v>1924.6</v>
      </c>
      <c r="N403">
        <v>1719.34</v>
      </c>
      <c r="O403" t="s">
        <v>11</v>
      </c>
    </row>
    <row r="404" spans="1:15" x14ac:dyDescent="0.25">
      <c r="A404" s="1">
        <v>32010</v>
      </c>
      <c r="B404" t="s">
        <v>11</v>
      </c>
      <c r="C404" t="s">
        <v>11</v>
      </c>
      <c r="D404" t="s">
        <v>11</v>
      </c>
      <c r="E404" t="s">
        <v>11</v>
      </c>
      <c r="F404" t="s">
        <v>11</v>
      </c>
      <c r="G404" t="s">
        <v>11</v>
      </c>
      <c r="I404" s="1">
        <v>32010</v>
      </c>
      <c r="J404">
        <v>2287.04</v>
      </c>
      <c r="K404">
        <v>2313.14</v>
      </c>
      <c r="L404">
        <v>2128.91</v>
      </c>
      <c r="M404">
        <v>1935.02</v>
      </c>
      <c r="N404">
        <v>1728.41</v>
      </c>
      <c r="O404" t="s">
        <v>11</v>
      </c>
    </row>
    <row r="405" spans="1:15" x14ac:dyDescent="0.25">
      <c r="A405" s="1">
        <v>32017</v>
      </c>
      <c r="B405" t="s">
        <v>11</v>
      </c>
      <c r="C405" t="s">
        <v>11</v>
      </c>
      <c r="D405" t="s">
        <v>11</v>
      </c>
      <c r="E405" t="s">
        <v>11</v>
      </c>
      <c r="F405" t="s">
        <v>11</v>
      </c>
      <c r="G405" t="s">
        <v>11</v>
      </c>
      <c r="I405" s="1">
        <v>32017</v>
      </c>
      <c r="J405">
        <v>2267.6</v>
      </c>
      <c r="K405">
        <v>2311.5</v>
      </c>
      <c r="L405">
        <v>2143.63</v>
      </c>
      <c r="M405">
        <v>1947.85</v>
      </c>
      <c r="N405">
        <v>1738.1</v>
      </c>
      <c r="O405" t="s">
        <v>11</v>
      </c>
    </row>
    <row r="406" spans="1:15" x14ac:dyDescent="0.25">
      <c r="A406" s="1">
        <v>32024</v>
      </c>
      <c r="B406" t="s">
        <v>11</v>
      </c>
      <c r="C406" t="s">
        <v>11</v>
      </c>
      <c r="D406" t="s">
        <v>11</v>
      </c>
      <c r="E406" t="s">
        <v>11</v>
      </c>
      <c r="F406" t="s">
        <v>11</v>
      </c>
      <c r="G406" t="s">
        <v>11</v>
      </c>
      <c r="I406" s="1">
        <v>32024</v>
      </c>
      <c r="J406">
        <v>2250.4</v>
      </c>
      <c r="K406">
        <v>2309.86</v>
      </c>
      <c r="L406">
        <v>2156.1799999999998</v>
      </c>
      <c r="M406">
        <v>1961.34</v>
      </c>
      <c r="N406">
        <v>1747.72</v>
      </c>
      <c r="O406" t="s">
        <v>11</v>
      </c>
    </row>
    <row r="407" spans="1:15" x14ac:dyDescent="0.25">
      <c r="A407" s="1">
        <v>32031</v>
      </c>
      <c r="B407" t="s">
        <v>11</v>
      </c>
      <c r="C407" t="s">
        <v>11</v>
      </c>
      <c r="D407" t="s">
        <v>11</v>
      </c>
      <c r="E407" t="s">
        <v>11</v>
      </c>
      <c r="F407" t="s">
        <v>11</v>
      </c>
      <c r="G407" t="s">
        <v>11</v>
      </c>
      <c r="I407" s="1">
        <v>32031</v>
      </c>
      <c r="J407">
        <v>2257.4</v>
      </c>
      <c r="K407">
        <v>2303.17</v>
      </c>
      <c r="L407">
        <v>2168.2800000000002</v>
      </c>
      <c r="M407">
        <v>1975.19</v>
      </c>
      <c r="N407">
        <v>1757.11</v>
      </c>
      <c r="O407" t="s">
        <v>11</v>
      </c>
    </row>
    <row r="408" spans="1:15" x14ac:dyDescent="0.25">
      <c r="A408" s="1">
        <v>32038</v>
      </c>
      <c r="B408" t="s">
        <v>11</v>
      </c>
      <c r="C408" t="s">
        <v>11</v>
      </c>
      <c r="D408" t="s">
        <v>11</v>
      </c>
      <c r="E408" t="s">
        <v>11</v>
      </c>
      <c r="F408" t="s">
        <v>11</v>
      </c>
      <c r="G408" t="s">
        <v>11</v>
      </c>
      <c r="I408" s="1">
        <v>32038</v>
      </c>
      <c r="J408">
        <v>2263.98</v>
      </c>
      <c r="K408">
        <v>2297.8000000000002</v>
      </c>
      <c r="L408">
        <v>2180.5100000000002</v>
      </c>
      <c r="M408">
        <v>1990.54</v>
      </c>
      <c r="N408">
        <v>1766.98</v>
      </c>
      <c r="O408" t="s">
        <v>11</v>
      </c>
    </row>
    <row r="409" spans="1:15" x14ac:dyDescent="0.25">
      <c r="A409" s="1">
        <v>32045</v>
      </c>
      <c r="B409" t="s">
        <v>11</v>
      </c>
      <c r="C409" t="s">
        <v>11</v>
      </c>
      <c r="D409" t="s">
        <v>11</v>
      </c>
      <c r="E409" t="s">
        <v>11</v>
      </c>
      <c r="F409" t="s">
        <v>11</v>
      </c>
      <c r="G409" t="s">
        <v>11</v>
      </c>
      <c r="I409" s="1">
        <v>32045</v>
      </c>
      <c r="J409">
        <v>2291.34</v>
      </c>
      <c r="K409">
        <v>2289.19</v>
      </c>
      <c r="L409">
        <v>2192.62</v>
      </c>
      <c r="M409">
        <v>2005.4</v>
      </c>
      <c r="N409">
        <v>1776.93</v>
      </c>
      <c r="O409" t="s">
        <v>11</v>
      </c>
    </row>
    <row r="410" spans="1:15" x14ac:dyDescent="0.25">
      <c r="A410" s="1">
        <v>32052</v>
      </c>
      <c r="B410" t="s">
        <v>11</v>
      </c>
      <c r="C410" t="s">
        <v>11</v>
      </c>
      <c r="D410" t="s">
        <v>11</v>
      </c>
      <c r="E410" t="s">
        <v>11</v>
      </c>
      <c r="F410" t="s">
        <v>11</v>
      </c>
      <c r="G410" t="s">
        <v>11</v>
      </c>
      <c r="I410" s="1">
        <v>32052</v>
      </c>
      <c r="J410">
        <v>2317.84</v>
      </c>
      <c r="K410">
        <v>2292.7199999999998</v>
      </c>
      <c r="L410">
        <v>2205.42</v>
      </c>
      <c r="M410">
        <v>2020.85</v>
      </c>
      <c r="N410">
        <v>1786.96</v>
      </c>
      <c r="O410" t="s">
        <v>11</v>
      </c>
    </row>
    <row r="411" spans="1:15" x14ac:dyDescent="0.25">
      <c r="A411" s="1">
        <v>32059</v>
      </c>
      <c r="B411" t="s">
        <v>11</v>
      </c>
      <c r="C411" t="s">
        <v>11</v>
      </c>
      <c r="D411" t="s">
        <v>11</v>
      </c>
      <c r="E411" t="s">
        <v>11</v>
      </c>
      <c r="F411" t="s">
        <v>11</v>
      </c>
      <c r="G411" t="s">
        <v>11</v>
      </c>
      <c r="I411" s="1">
        <v>32059</v>
      </c>
      <c r="J411">
        <v>2336.16</v>
      </c>
      <c r="K411">
        <v>2293.2800000000002</v>
      </c>
      <c r="L411">
        <v>2217.64</v>
      </c>
      <c r="M411">
        <v>2036.63</v>
      </c>
      <c r="N411">
        <v>1796.73</v>
      </c>
      <c r="O411" t="s">
        <v>11</v>
      </c>
    </row>
    <row r="412" spans="1:15" x14ac:dyDescent="0.25">
      <c r="A412" s="1">
        <v>32066</v>
      </c>
      <c r="B412" t="s">
        <v>11</v>
      </c>
      <c r="C412" t="s">
        <v>11</v>
      </c>
      <c r="D412" t="s">
        <v>11</v>
      </c>
      <c r="E412" t="s">
        <v>11</v>
      </c>
      <c r="F412" t="s">
        <v>11</v>
      </c>
      <c r="G412" t="s">
        <v>11</v>
      </c>
      <c r="I412" s="1">
        <v>32066</v>
      </c>
      <c r="J412">
        <v>2344.3000000000002</v>
      </c>
      <c r="K412">
        <v>2300.85</v>
      </c>
      <c r="L412">
        <v>2227.12</v>
      </c>
      <c r="M412">
        <v>2050.0300000000002</v>
      </c>
      <c r="N412">
        <v>1805.71</v>
      </c>
      <c r="O412" t="s">
        <v>11</v>
      </c>
    </row>
    <row r="413" spans="1:15" x14ac:dyDescent="0.25">
      <c r="A413" s="1">
        <v>32073</v>
      </c>
      <c r="B413" t="s">
        <v>11</v>
      </c>
      <c r="C413" t="s">
        <v>11</v>
      </c>
      <c r="D413" t="s">
        <v>11</v>
      </c>
      <c r="E413" t="s">
        <v>11</v>
      </c>
      <c r="F413" t="s">
        <v>11</v>
      </c>
      <c r="G413" t="s">
        <v>11</v>
      </c>
      <c r="I413" s="1">
        <v>32073</v>
      </c>
      <c r="J413">
        <v>2237.6799999999998</v>
      </c>
      <c r="K413">
        <v>2250.83</v>
      </c>
      <c r="L413">
        <v>2218.67</v>
      </c>
      <c r="M413">
        <v>2052.6799999999998</v>
      </c>
      <c r="N413">
        <v>1809.15</v>
      </c>
      <c r="O413">
        <v>1500.23</v>
      </c>
    </row>
    <row r="414" spans="1:15" x14ac:dyDescent="0.25">
      <c r="A414" s="1">
        <v>32080</v>
      </c>
      <c r="B414" t="s">
        <v>11</v>
      </c>
      <c r="C414" t="s">
        <v>11</v>
      </c>
      <c r="D414" t="s">
        <v>11</v>
      </c>
      <c r="E414" t="s">
        <v>11</v>
      </c>
      <c r="F414" t="s">
        <v>11</v>
      </c>
      <c r="G414" t="s">
        <v>11</v>
      </c>
      <c r="I414" s="1">
        <v>32080</v>
      </c>
      <c r="J414">
        <v>2119.12</v>
      </c>
      <c r="K414">
        <v>2205.23</v>
      </c>
      <c r="L414">
        <v>2211.4899999999998</v>
      </c>
      <c r="M414">
        <v>2054.79</v>
      </c>
      <c r="N414">
        <v>1812.26</v>
      </c>
      <c r="O414">
        <v>1503.98</v>
      </c>
    </row>
    <row r="415" spans="1:15" x14ac:dyDescent="0.25">
      <c r="A415" s="1">
        <v>32087</v>
      </c>
      <c r="B415" t="s">
        <v>11</v>
      </c>
      <c r="C415" t="s">
        <v>11</v>
      </c>
      <c r="D415" t="s">
        <v>11</v>
      </c>
      <c r="E415" t="s">
        <v>11</v>
      </c>
      <c r="F415" t="s">
        <v>11</v>
      </c>
      <c r="G415" t="s">
        <v>11</v>
      </c>
      <c r="I415" s="1">
        <v>32087</v>
      </c>
      <c r="J415">
        <v>1966.84</v>
      </c>
      <c r="K415">
        <v>2142.34</v>
      </c>
      <c r="L415">
        <v>2200.96</v>
      </c>
      <c r="M415">
        <v>2054.71</v>
      </c>
      <c r="N415">
        <v>1814.44</v>
      </c>
      <c r="O415">
        <v>1506.94</v>
      </c>
    </row>
    <row r="416" spans="1:15" x14ac:dyDescent="0.25">
      <c r="A416" s="1">
        <v>32094</v>
      </c>
      <c r="B416" t="s">
        <v>11</v>
      </c>
      <c r="C416" t="s">
        <v>11</v>
      </c>
      <c r="D416" t="s">
        <v>11</v>
      </c>
      <c r="E416" t="s">
        <v>11</v>
      </c>
      <c r="F416" t="s">
        <v>11</v>
      </c>
      <c r="G416" t="s">
        <v>11</v>
      </c>
      <c r="I416" s="1">
        <v>32094</v>
      </c>
      <c r="J416">
        <v>1829.2</v>
      </c>
      <c r="K416">
        <v>2082.6799999999998</v>
      </c>
      <c r="L416">
        <v>2191.9299999999998</v>
      </c>
      <c r="M416">
        <v>2055.54</v>
      </c>
      <c r="N416">
        <v>1817.41</v>
      </c>
      <c r="O416">
        <v>1510.12</v>
      </c>
    </row>
    <row r="417" spans="1:15" x14ac:dyDescent="0.25">
      <c r="A417" s="1">
        <v>32101</v>
      </c>
      <c r="B417" t="s">
        <v>11</v>
      </c>
      <c r="C417" t="s">
        <v>11</v>
      </c>
      <c r="D417" t="s">
        <v>11</v>
      </c>
      <c r="E417" t="s">
        <v>11</v>
      </c>
      <c r="F417" t="s">
        <v>11</v>
      </c>
      <c r="G417" t="s">
        <v>11</v>
      </c>
      <c r="I417" s="1">
        <v>32101</v>
      </c>
      <c r="J417">
        <v>1695.5</v>
      </c>
      <c r="K417">
        <v>2019.9</v>
      </c>
      <c r="L417">
        <v>2179.66</v>
      </c>
      <c r="M417">
        <v>2055.94</v>
      </c>
      <c r="N417">
        <v>1819.88</v>
      </c>
      <c r="O417">
        <v>1512.99</v>
      </c>
    </row>
    <row r="418" spans="1:15" x14ac:dyDescent="0.25">
      <c r="A418" s="1">
        <v>32108</v>
      </c>
      <c r="B418" t="s">
        <v>11</v>
      </c>
      <c r="C418" t="s">
        <v>11</v>
      </c>
      <c r="D418" t="s">
        <v>11</v>
      </c>
      <c r="E418" t="s">
        <v>11</v>
      </c>
      <c r="F418" t="s">
        <v>11</v>
      </c>
      <c r="G418" t="s">
        <v>11</v>
      </c>
      <c r="I418" s="1">
        <v>32108</v>
      </c>
      <c r="J418">
        <v>1666.78</v>
      </c>
      <c r="K418">
        <v>1952.23</v>
      </c>
      <c r="L418">
        <v>2165.7600000000002</v>
      </c>
      <c r="M418">
        <v>2056.38</v>
      </c>
      <c r="N418">
        <v>1822.41</v>
      </c>
      <c r="O418">
        <v>1515.87</v>
      </c>
    </row>
    <row r="419" spans="1:15" x14ac:dyDescent="0.25">
      <c r="A419" s="1">
        <v>32115</v>
      </c>
      <c r="B419" t="s">
        <v>11</v>
      </c>
      <c r="C419" t="s">
        <v>11</v>
      </c>
      <c r="D419" t="s">
        <v>11</v>
      </c>
      <c r="E419" t="s">
        <v>11</v>
      </c>
      <c r="F419" t="s">
        <v>11</v>
      </c>
      <c r="G419" t="s">
        <v>11</v>
      </c>
      <c r="I419" s="1">
        <v>32115</v>
      </c>
      <c r="J419">
        <v>1633.38</v>
      </c>
      <c r="K419">
        <v>1876.25</v>
      </c>
      <c r="L419">
        <v>2147.64</v>
      </c>
      <c r="M419">
        <v>2055.39</v>
      </c>
      <c r="N419">
        <v>1823.94</v>
      </c>
      <c r="O419">
        <v>1518.48</v>
      </c>
    </row>
    <row r="420" spans="1:15" x14ac:dyDescent="0.25">
      <c r="A420" s="1">
        <v>32122</v>
      </c>
      <c r="B420" t="s">
        <v>11</v>
      </c>
      <c r="C420" t="s">
        <v>11</v>
      </c>
      <c r="D420" t="s">
        <v>11</v>
      </c>
      <c r="E420" t="s">
        <v>11</v>
      </c>
      <c r="F420" t="s">
        <v>11</v>
      </c>
      <c r="G420" t="s">
        <v>11</v>
      </c>
      <c r="I420" s="1">
        <v>32122</v>
      </c>
      <c r="J420">
        <v>1639.54</v>
      </c>
      <c r="K420">
        <v>1803.19</v>
      </c>
      <c r="L420">
        <v>2129.6999999999998</v>
      </c>
      <c r="M420">
        <v>2055.12</v>
      </c>
      <c r="N420">
        <v>1826.51</v>
      </c>
      <c r="O420">
        <v>1521.65</v>
      </c>
    </row>
    <row r="421" spans="1:15" x14ac:dyDescent="0.25">
      <c r="A421" s="1">
        <v>32129</v>
      </c>
      <c r="B421" t="s">
        <v>11</v>
      </c>
      <c r="C421" t="s">
        <v>11</v>
      </c>
      <c r="D421" t="s">
        <v>11</v>
      </c>
      <c r="E421" t="s">
        <v>11</v>
      </c>
      <c r="F421" t="s">
        <v>11</v>
      </c>
      <c r="G421" t="s">
        <v>11</v>
      </c>
      <c r="I421" s="1">
        <v>32129</v>
      </c>
      <c r="J421">
        <v>1647.28</v>
      </c>
      <c r="K421">
        <v>1738.24</v>
      </c>
      <c r="L421">
        <v>2114.6799999999998</v>
      </c>
      <c r="M421">
        <v>2055.84</v>
      </c>
      <c r="N421">
        <v>1829.72</v>
      </c>
      <c r="O421">
        <v>1525.04</v>
      </c>
    </row>
    <row r="422" spans="1:15" x14ac:dyDescent="0.25">
      <c r="A422" s="1">
        <v>32136</v>
      </c>
      <c r="B422" t="s">
        <v>11</v>
      </c>
      <c r="C422" t="s">
        <v>11</v>
      </c>
      <c r="D422" t="s">
        <v>11</v>
      </c>
      <c r="E422" t="s">
        <v>11</v>
      </c>
      <c r="F422" t="s">
        <v>11</v>
      </c>
      <c r="G422" t="s">
        <v>11</v>
      </c>
      <c r="I422" s="1">
        <v>32136</v>
      </c>
      <c r="J422">
        <v>1678.82</v>
      </c>
      <c r="K422">
        <v>1687.16</v>
      </c>
      <c r="L422">
        <v>2100.9499999999998</v>
      </c>
      <c r="M422">
        <v>2056.61</v>
      </c>
      <c r="N422">
        <v>1833.71</v>
      </c>
      <c r="O422">
        <v>1528.81</v>
      </c>
    </row>
    <row r="423" spans="1:15" x14ac:dyDescent="0.25">
      <c r="A423" s="1">
        <v>32143</v>
      </c>
      <c r="B423" t="s">
        <v>11</v>
      </c>
      <c r="C423" t="s">
        <v>11</v>
      </c>
      <c r="D423" t="s">
        <v>11</v>
      </c>
      <c r="E423" t="s">
        <v>11</v>
      </c>
      <c r="F423" t="s">
        <v>11</v>
      </c>
      <c r="G423" t="s">
        <v>11</v>
      </c>
      <c r="I423" s="1">
        <v>32143</v>
      </c>
      <c r="J423">
        <v>1691.04</v>
      </c>
      <c r="K423">
        <v>1678.91</v>
      </c>
      <c r="L423">
        <v>2083.75</v>
      </c>
      <c r="M423">
        <v>2055.09</v>
      </c>
      <c r="N423">
        <v>1836.49</v>
      </c>
      <c r="O423">
        <v>1532.07</v>
      </c>
    </row>
    <row r="424" spans="1:15" x14ac:dyDescent="0.25">
      <c r="A424" s="1">
        <v>32150</v>
      </c>
      <c r="B424" t="s">
        <v>11</v>
      </c>
      <c r="C424" t="s">
        <v>11</v>
      </c>
      <c r="D424" t="s">
        <v>11</v>
      </c>
      <c r="E424" t="s">
        <v>11</v>
      </c>
      <c r="F424" t="s">
        <v>11</v>
      </c>
      <c r="G424" t="s">
        <v>11</v>
      </c>
      <c r="I424" s="1">
        <v>32150</v>
      </c>
      <c r="J424">
        <v>1729.16</v>
      </c>
      <c r="K424">
        <v>1681.27</v>
      </c>
      <c r="L424">
        <v>2066.5500000000002</v>
      </c>
      <c r="M424">
        <v>2054.65</v>
      </c>
      <c r="N424">
        <v>1839.77</v>
      </c>
      <c r="O424">
        <v>1535.64</v>
      </c>
    </row>
    <row r="425" spans="1:15" x14ac:dyDescent="0.25">
      <c r="A425" s="1">
        <v>32157</v>
      </c>
      <c r="B425" t="s">
        <v>11</v>
      </c>
      <c r="C425" t="s">
        <v>11</v>
      </c>
      <c r="D425" t="s">
        <v>11</v>
      </c>
      <c r="E425" t="s">
        <v>11</v>
      </c>
      <c r="F425" t="s">
        <v>11</v>
      </c>
      <c r="G425" t="s">
        <v>11</v>
      </c>
      <c r="I425" s="1">
        <v>32157</v>
      </c>
      <c r="J425">
        <v>1756.18</v>
      </c>
      <c r="K425">
        <v>1697.86</v>
      </c>
      <c r="L425">
        <v>2050.5700000000002</v>
      </c>
      <c r="M425">
        <v>2054.2199999999998</v>
      </c>
      <c r="N425">
        <v>1842.86</v>
      </c>
      <c r="O425">
        <v>1538.93</v>
      </c>
    </row>
    <row r="426" spans="1:15" x14ac:dyDescent="0.25">
      <c r="A426" s="1">
        <v>32164</v>
      </c>
      <c r="B426" t="s">
        <v>11</v>
      </c>
      <c r="C426" t="s">
        <v>11</v>
      </c>
      <c r="D426" t="s">
        <v>11</v>
      </c>
      <c r="E426" t="s">
        <v>11</v>
      </c>
      <c r="F426" t="s">
        <v>11</v>
      </c>
      <c r="G426" t="s">
        <v>11</v>
      </c>
      <c r="I426" s="1">
        <v>32164</v>
      </c>
      <c r="J426">
        <v>1766.96</v>
      </c>
      <c r="K426">
        <v>1707.12</v>
      </c>
      <c r="L426">
        <v>2033.22</v>
      </c>
      <c r="M426">
        <v>2051.67</v>
      </c>
      <c r="N426">
        <v>1845.39</v>
      </c>
      <c r="O426">
        <v>1542.17</v>
      </c>
    </row>
    <row r="427" spans="1:15" x14ac:dyDescent="0.25">
      <c r="A427" s="1">
        <v>32171</v>
      </c>
      <c r="B427" t="s">
        <v>11</v>
      </c>
      <c r="C427" t="s">
        <v>11</v>
      </c>
      <c r="D427" t="s">
        <v>11</v>
      </c>
      <c r="E427" t="s">
        <v>11</v>
      </c>
      <c r="F427" t="s">
        <v>11</v>
      </c>
      <c r="G427" t="s">
        <v>11</v>
      </c>
      <c r="I427" s="1">
        <v>32171</v>
      </c>
      <c r="J427">
        <v>1766.9</v>
      </c>
      <c r="K427">
        <v>1722.86</v>
      </c>
      <c r="L427">
        <v>2015.31</v>
      </c>
      <c r="M427">
        <v>2049.52</v>
      </c>
      <c r="N427">
        <v>1847.86</v>
      </c>
      <c r="O427">
        <v>1545.57</v>
      </c>
    </row>
    <row r="428" spans="1:15" x14ac:dyDescent="0.25">
      <c r="A428" s="1">
        <v>32178</v>
      </c>
      <c r="B428" t="s">
        <v>11</v>
      </c>
      <c r="C428" t="s">
        <v>11</v>
      </c>
      <c r="D428" t="s">
        <v>11</v>
      </c>
      <c r="E428" t="s">
        <v>11</v>
      </c>
      <c r="F428" t="s">
        <v>11</v>
      </c>
      <c r="G428" t="s">
        <v>11</v>
      </c>
      <c r="I428" s="1">
        <v>32178</v>
      </c>
      <c r="J428">
        <v>1771.92</v>
      </c>
      <c r="K428">
        <v>1731.48</v>
      </c>
      <c r="L428">
        <v>1993.84</v>
      </c>
      <c r="M428">
        <v>2045.05</v>
      </c>
      <c r="N428">
        <v>1849.5</v>
      </c>
      <c r="O428">
        <v>1548.77</v>
      </c>
    </row>
    <row r="429" spans="1:15" x14ac:dyDescent="0.25">
      <c r="A429" s="1">
        <v>32185</v>
      </c>
      <c r="B429" t="s">
        <v>11</v>
      </c>
      <c r="C429" t="s">
        <v>11</v>
      </c>
      <c r="D429" t="s">
        <v>11</v>
      </c>
      <c r="E429" t="s">
        <v>11</v>
      </c>
      <c r="F429" t="s">
        <v>11</v>
      </c>
      <c r="G429" t="s">
        <v>11</v>
      </c>
      <c r="I429" s="1">
        <v>32185</v>
      </c>
      <c r="J429">
        <v>1764.04</v>
      </c>
      <c r="K429">
        <v>1746.6</v>
      </c>
      <c r="L429">
        <v>1970.68</v>
      </c>
      <c r="M429">
        <v>2040.14</v>
      </c>
      <c r="N429">
        <v>1850.59</v>
      </c>
      <c r="O429">
        <v>1551.8</v>
      </c>
    </row>
    <row r="430" spans="1:15" x14ac:dyDescent="0.25">
      <c r="A430" s="1">
        <v>32192</v>
      </c>
      <c r="B430" t="s">
        <v>11</v>
      </c>
      <c r="C430" t="s">
        <v>11</v>
      </c>
      <c r="D430" t="s">
        <v>11</v>
      </c>
      <c r="E430" t="s">
        <v>11</v>
      </c>
      <c r="F430" t="s">
        <v>11</v>
      </c>
      <c r="G430" t="s">
        <v>11</v>
      </c>
      <c r="I430" s="1">
        <v>32192</v>
      </c>
      <c r="J430">
        <v>1752.66</v>
      </c>
      <c r="K430">
        <v>1754.42</v>
      </c>
      <c r="L430">
        <v>1950.11</v>
      </c>
      <c r="M430">
        <v>2034.77</v>
      </c>
      <c r="N430">
        <v>1851.01</v>
      </c>
      <c r="O430">
        <v>1554.91</v>
      </c>
    </row>
    <row r="431" spans="1:15" x14ac:dyDescent="0.25">
      <c r="A431" s="1">
        <v>32199</v>
      </c>
      <c r="B431" t="s">
        <v>11</v>
      </c>
      <c r="C431" t="s">
        <v>11</v>
      </c>
      <c r="D431" t="s">
        <v>11</v>
      </c>
      <c r="E431" t="s">
        <v>11</v>
      </c>
      <c r="F431" t="s">
        <v>11</v>
      </c>
      <c r="G431" t="s">
        <v>11</v>
      </c>
      <c r="I431" s="1">
        <v>32199</v>
      </c>
      <c r="J431">
        <v>1751.78</v>
      </c>
      <c r="K431">
        <v>1759.37</v>
      </c>
      <c r="L431">
        <v>1930.3</v>
      </c>
      <c r="M431">
        <v>2030.1</v>
      </c>
      <c r="N431">
        <v>1851.99</v>
      </c>
      <c r="O431">
        <v>1558.05</v>
      </c>
    </row>
    <row r="432" spans="1:15" x14ac:dyDescent="0.25">
      <c r="A432" s="1">
        <v>32206</v>
      </c>
      <c r="B432" t="s">
        <v>11</v>
      </c>
      <c r="C432" t="s">
        <v>11</v>
      </c>
      <c r="D432" t="s">
        <v>11</v>
      </c>
      <c r="E432" t="s">
        <v>11</v>
      </c>
      <c r="F432" t="s">
        <v>11</v>
      </c>
      <c r="G432" t="s">
        <v>11</v>
      </c>
      <c r="I432" s="1">
        <v>32206</v>
      </c>
      <c r="J432">
        <v>1760.52</v>
      </c>
      <c r="K432">
        <v>1763.71</v>
      </c>
      <c r="L432">
        <v>1917.24</v>
      </c>
      <c r="M432">
        <v>2026.44</v>
      </c>
      <c r="N432">
        <v>1853.23</v>
      </c>
      <c r="O432">
        <v>1561.55</v>
      </c>
    </row>
    <row r="433" spans="1:15" x14ac:dyDescent="0.25">
      <c r="A433" s="1">
        <v>32213</v>
      </c>
      <c r="B433" t="s">
        <v>11</v>
      </c>
      <c r="C433" t="s">
        <v>11</v>
      </c>
      <c r="D433" t="s">
        <v>11</v>
      </c>
      <c r="E433" t="s">
        <v>11</v>
      </c>
      <c r="F433" t="s">
        <v>11</v>
      </c>
      <c r="G433" t="s">
        <v>11</v>
      </c>
      <c r="I433" s="1">
        <v>32213</v>
      </c>
      <c r="J433">
        <v>1775.28</v>
      </c>
      <c r="K433">
        <v>1773.6</v>
      </c>
      <c r="L433">
        <v>1901.11</v>
      </c>
      <c r="M433">
        <v>2021.7</v>
      </c>
      <c r="N433">
        <v>1854.41</v>
      </c>
      <c r="O433">
        <v>1565.21</v>
      </c>
    </row>
    <row r="434" spans="1:15" x14ac:dyDescent="0.25">
      <c r="A434" s="1">
        <v>32220</v>
      </c>
      <c r="B434" t="s">
        <v>11</v>
      </c>
      <c r="C434" t="s">
        <v>11</v>
      </c>
      <c r="D434" t="s">
        <v>11</v>
      </c>
      <c r="E434" t="s">
        <v>11</v>
      </c>
      <c r="F434" t="s">
        <v>11</v>
      </c>
      <c r="G434" t="s">
        <v>11</v>
      </c>
      <c r="I434" s="1">
        <v>32220</v>
      </c>
      <c r="J434">
        <v>1799.58</v>
      </c>
      <c r="K434">
        <v>1781.81</v>
      </c>
      <c r="L434">
        <v>1889.44</v>
      </c>
      <c r="M434">
        <v>2019.51</v>
      </c>
      <c r="N434">
        <v>1856.16</v>
      </c>
      <c r="O434">
        <v>1568.97</v>
      </c>
    </row>
    <row r="435" spans="1:15" x14ac:dyDescent="0.25">
      <c r="A435" s="1">
        <v>32227</v>
      </c>
      <c r="B435" t="s">
        <v>11</v>
      </c>
      <c r="C435" t="s">
        <v>11</v>
      </c>
      <c r="D435" t="s">
        <v>11</v>
      </c>
      <c r="E435" t="s">
        <v>11</v>
      </c>
      <c r="F435" t="s">
        <v>11</v>
      </c>
      <c r="G435" t="s">
        <v>11</v>
      </c>
      <c r="I435" s="1">
        <v>32227</v>
      </c>
      <c r="J435">
        <v>1807.2</v>
      </c>
      <c r="K435">
        <v>1779.93</v>
      </c>
      <c r="L435">
        <v>1873.38</v>
      </c>
      <c r="M435">
        <v>2016.14</v>
      </c>
      <c r="N435">
        <v>1857.62</v>
      </c>
      <c r="O435">
        <v>1572.53</v>
      </c>
    </row>
    <row r="436" spans="1:15" x14ac:dyDescent="0.25">
      <c r="A436" s="1">
        <v>32234</v>
      </c>
      <c r="B436" t="s">
        <v>11</v>
      </c>
      <c r="C436" t="s">
        <v>11</v>
      </c>
      <c r="D436" t="s">
        <v>11</v>
      </c>
      <c r="E436" t="s">
        <v>11</v>
      </c>
      <c r="F436" t="s">
        <v>11</v>
      </c>
      <c r="G436" t="s">
        <v>11</v>
      </c>
      <c r="I436" s="1">
        <v>32234</v>
      </c>
      <c r="J436">
        <v>1802.4</v>
      </c>
      <c r="K436">
        <v>1777.09</v>
      </c>
      <c r="L436">
        <v>1855.63</v>
      </c>
      <c r="M436">
        <v>2012</v>
      </c>
      <c r="N436">
        <v>1858.52</v>
      </c>
      <c r="O436">
        <v>1575.96</v>
      </c>
    </row>
    <row r="437" spans="1:15" x14ac:dyDescent="0.25">
      <c r="A437" s="1">
        <v>32241</v>
      </c>
      <c r="B437" t="s">
        <v>11</v>
      </c>
      <c r="C437" t="s">
        <v>11</v>
      </c>
      <c r="D437" t="s">
        <v>11</v>
      </c>
      <c r="E437" t="s">
        <v>11</v>
      </c>
      <c r="F437" t="s">
        <v>11</v>
      </c>
      <c r="G437" t="s">
        <v>11</v>
      </c>
      <c r="I437" s="1">
        <v>32241</v>
      </c>
      <c r="J437">
        <v>1791.44</v>
      </c>
      <c r="K437">
        <v>1775.98</v>
      </c>
      <c r="L437">
        <v>1839.58</v>
      </c>
      <c r="M437">
        <v>2007.56</v>
      </c>
      <c r="N437">
        <v>1860.3</v>
      </c>
      <c r="O437">
        <v>1579.52</v>
      </c>
    </row>
    <row r="438" spans="1:15" x14ac:dyDescent="0.25">
      <c r="A438" s="1">
        <v>32248</v>
      </c>
      <c r="B438" t="s">
        <v>11</v>
      </c>
      <c r="C438" t="s">
        <v>11</v>
      </c>
      <c r="D438" t="s">
        <v>11</v>
      </c>
      <c r="E438" t="s">
        <v>11</v>
      </c>
      <c r="F438" t="s">
        <v>11</v>
      </c>
      <c r="G438" t="s">
        <v>11</v>
      </c>
      <c r="I438" s="1">
        <v>32248</v>
      </c>
      <c r="J438">
        <v>1784.84</v>
      </c>
      <c r="K438">
        <v>1780.06</v>
      </c>
      <c r="L438">
        <v>1821.26</v>
      </c>
      <c r="M438">
        <v>2001.76</v>
      </c>
      <c r="N438">
        <v>1862.43</v>
      </c>
      <c r="O438">
        <v>1583.21</v>
      </c>
    </row>
    <row r="439" spans="1:15" x14ac:dyDescent="0.25">
      <c r="A439" s="1">
        <v>32255</v>
      </c>
      <c r="B439" t="s">
        <v>11</v>
      </c>
      <c r="C439" t="s">
        <v>11</v>
      </c>
      <c r="D439" t="s">
        <v>11</v>
      </c>
      <c r="E439" t="s">
        <v>11</v>
      </c>
      <c r="F439" t="s">
        <v>11</v>
      </c>
      <c r="G439" t="s">
        <v>11</v>
      </c>
      <c r="I439" s="1">
        <v>32255</v>
      </c>
      <c r="J439">
        <v>1768.06</v>
      </c>
      <c r="K439">
        <v>1783.82</v>
      </c>
      <c r="L439">
        <v>1802.22</v>
      </c>
      <c r="M439">
        <v>1994.67</v>
      </c>
      <c r="N439">
        <v>1863.98</v>
      </c>
      <c r="O439">
        <v>1586.9</v>
      </c>
    </row>
    <row r="440" spans="1:15" x14ac:dyDescent="0.25">
      <c r="A440" s="1">
        <v>32262</v>
      </c>
      <c r="B440" t="s">
        <v>11</v>
      </c>
      <c r="C440" t="s">
        <v>11</v>
      </c>
      <c r="D440" t="s">
        <v>11</v>
      </c>
      <c r="E440" t="s">
        <v>11</v>
      </c>
      <c r="F440" t="s">
        <v>11</v>
      </c>
      <c r="G440" t="s">
        <v>11</v>
      </c>
      <c r="I440" s="1">
        <v>32262</v>
      </c>
      <c r="J440">
        <v>1774.92</v>
      </c>
      <c r="K440">
        <v>1791.06</v>
      </c>
      <c r="L440">
        <v>1782.89</v>
      </c>
      <c r="M440">
        <v>1986.92</v>
      </c>
      <c r="N440">
        <v>1865.97</v>
      </c>
      <c r="O440">
        <v>1590.71</v>
      </c>
    </row>
    <row r="441" spans="1:15" x14ac:dyDescent="0.25">
      <c r="A441" s="1">
        <v>32269</v>
      </c>
      <c r="B441" t="s">
        <v>11</v>
      </c>
      <c r="C441" t="s">
        <v>11</v>
      </c>
      <c r="D441" t="s">
        <v>11</v>
      </c>
      <c r="E441" t="s">
        <v>11</v>
      </c>
      <c r="F441" t="s">
        <v>11</v>
      </c>
      <c r="G441" t="s">
        <v>11</v>
      </c>
      <c r="I441" s="1">
        <v>32269</v>
      </c>
      <c r="J441">
        <v>1786.64</v>
      </c>
      <c r="K441">
        <v>1794.52</v>
      </c>
      <c r="L441">
        <v>1764.04</v>
      </c>
      <c r="M441">
        <v>1979.59</v>
      </c>
      <c r="N441">
        <v>1867.86</v>
      </c>
      <c r="O441">
        <v>1594.5</v>
      </c>
    </row>
    <row r="442" spans="1:15" x14ac:dyDescent="0.25">
      <c r="A442" s="1">
        <v>32276</v>
      </c>
      <c r="B442" t="s">
        <v>11</v>
      </c>
      <c r="C442" t="s">
        <v>11</v>
      </c>
      <c r="D442" t="s">
        <v>11</v>
      </c>
      <c r="E442" t="s">
        <v>11</v>
      </c>
      <c r="F442" t="s">
        <v>11</v>
      </c>
      <c r="G442" t="s">
        <v>11</v>
      </c>
      <c r="I442" s="1">
        <v>32276</v>
      </c>
      <c r="J442">
        <v>1787.06</v>
      </c>
      <c r="K442">
        <v>1789.25</v>
      </c>
      <c r="L442">
        <v>1746.71</v>
      </c>
      <c r="M442">
        <v>1971.16</v>
      </c>
      <c r="N442">
        <v>1869.86</v>
      </c>
      <c r="O442">
        <v>1598.43</v>
      </c>
    </row>
    <row r="443" spans="1:15" x14ac:dyDescent="0.25">
      <c r="A443" s="1">
        <v>32283</v>
      </c>
      <c r="B443" t="s">
        <v>11</v>
      </c>
      <c r="C443" t="s">
        <v>11</v>
      </c>
      <c r="D443" t="s">
        <v>11</v>
      </c>
      <c r="E443" t="s">
        <v>11</v>
      </c>
      <c r="F443" t="s">
        <v>11</v>
      </c>
      <c r="G443" t="s">
        <v>11</v>
      </c>
      <c r="I443" s="1">
        <v>32283</v>
      </c>
      <c r="J443">
        <v>1785.38</v>
      </c>
      <c r="K443">
        <v>1785.11</v>
      </c>
      <c r="L443">
        <v>1745.87</v>
      </c>
      <c r="M443">
        <v>1961.99</v>
      </c>
      <c r="N443">
        <v>1871.19</v>
      </c>
      <c r="O443">
        <v>1602.23</v>
      </c>
    </row>
    <row r="444" spans="1:15" x14ac:dyDescent="0.25">
      <c r="A444" s="1">
        <v>32290</v>
      </c>
      <c r="B444" t="s">
        <v>11</v>
      </c>
      <c r="C444" t="s">
        <v>11</v>
      </c>
      <c r="D444" t="s">
        <v>11</v>
      </c>
      <c r="E444" t="s">
        <v>11</v>
      </c>
      <c r="F444" t="s">
        <v>11</v>
      </c>
      <c r="G444" t="s">
        <v>11</v>
      </c>
      <c r="I444" s="1">
        <v>32290</v>
      </c>
      <c r="J444">
        <v>1787.8</v>
      </c>
      <c r="K444">
        <v>1777.93</v>
      </c>
      <c r="L444">
        <v>1747</v>
      </c>
      <c r="M444">
        <v>1951.88</v>
      </c>
      <c r="N444">
        <v>1872.63</v>
      </c>
      <c r="O444">
        <v>1606.17</v>
      </c>
    </row>
    <row r="445" spans="1:15" x14ac:dyDescent="0.25">
      <c r="A445" s="1">
        <v>32297</v>
      </c>
      <c r="B445" t="s">
        <v>11</v>
      </c>
      <c r="C445" t="s">
        <v>11</v>
      </c>
      <c r="D445" t="s">
        <v>11</v>
      </c>
      <c r="E445" t="s">
        <v>11</v>
      </c>
      <c r="F445" t="s">
        <v>11</v>
      </c>
      <c r="G445" t="s">
        <v>11</v>
      </c>
      <c r="I445" s="1">
        <v>32297</v>
      </c>
      <c r="J445">
        <v>1791.2</v>
      </c>
      <c r="K445">
        <v>1783.06</v>
      </c>
      <c r="L445">
        <v>1753.62</v>
      </c>
      <c r="M445">
        <v>1942.94</v>
      </c>
      <c r="N445">
        <v>1874.33</v>
      </c>
      <c r="O445">
        <v>1609.94</v>
      </c>
    </row>
    <row r="446" spans="1:15" x14ac:dyDescent="0.25">
      <c r="A446" s="1">
        <v>32304</v>
      </c>
      <c r="B446" t="s">
        <v>11</v>
      </c>
      <c r="C446" t="s">
        <v>11</v>
      </c>
      <c r="D446" t="s">
        <v>11</v>
      </c>
      <c r="E446" t="s">
        <v>11</v>
      </c>
      <c r="F446" t="s">
        <v>11</v>
      </c>
      <c r="G446" t="s">
        <v>11</v>
      </c>
      <c r="I446" s="1">
        <v>32304</v>
      </c>
      <c r="J446">
        <v>1800.94</v>
      </c>
      <c r="K446">
        <v>1793.79</v>
      </c>
      <c r="L446">
        <v>1759.33</v>
      </c>
      <c r="M446">
        <v>1934.11</v>
      </c>
      <c r="N446">
        <v>1876.56</v>
      </c>
      <c r="O446">
        <v>1613.71</v>
      </c>
    </row>
    <row r="447" spans="1:15" x14ac:dyDescent="0.25">
      <c r="A447" s="1">
        <v>32311</v>
      </c>
      <c r="B447" t="s">
        <v>11</v>
      </c>
      <c r="C447" t="s">
        <v>11</v>
      </c>
      <c r="D447" t="s">
        <v>11</v>
      </c>
      <c r="E447" t="s">
        <v>11</v>
      </c>
      <c r="F447" t="s">
        <v>11</v>
      </c>
      <c r="G447" t="s">
        <v>11</v>
      </c>
      <c r="I447" s="1">
        <v>32311</v>
      </c>
      <c r="J447">
        <v>1814.6</v>
      </c>
      <c r="K447">
        <v>1800.83</v>
      </c>
      <c r="L447">
        <v>1766.56</v>
      </c>
      <c r="M447">
        <v>1924.55</v>
      </c>
      <c r="N447">
        <v>1879.22</v>
      </c>
      <c r="O447">
        <v>1617.58</v>
      </c>
    </row>
    <row r="448" spans="1:15" x14ac:dyDescent="0.25">
      <c r="A448" s="1">
        <v>32318</v>
      </c>
      <c r="B448" t="s">
        <v>11</v>
      </c>
      <c r="C448" t="s">
        <v>11</v>
      </c>
      <c r="D448" t="s">
        <v>11</v>
      </c>
      <c r="E448" t="s">
        <v>11</v>
      </c>
      <c r="F448" t="s">
        <v>11</v>
      </c>
      <c r="G448" t="s">
        <v>11</v>
      </c>
      <c r="I448" s="1">
        <v>32318</v>
      </c>
      <c r="J448">
        <v>1834.82</v>
      </c>
      <c r="K448">
        <v>1810.1</v>
      </c>
      <c r="L448">
        <v>1773.88</v>
      </c>
      <c r="M448">
        <v>1914.33</v>
      </c>
      <c r="N448">
        <v>1882.48</v>
      </c>
      <c r="O448">
        <v>1621.5</v>
      </c>
    </row>
    <row r="449" spans="1:15" x14ac:dyDescent="0.25">
      <c r="A449" s="1">
        <v>32325</v>
      </c>
      <c r="B449" t="s">
        <v>11</v>
      </c>
      <c r="C449" t="s">
        <v>11</v>
      </c>
      <c r="D449" t="s">
        <v>11</v>
      </c>
      <c r="E449" t="s">
        <v>11</v>
      </c>
      <c r="F449" t="s">
        <v>11</v>
      </c>
      <c r="G449" t="s">
        <v>11</v>
      </c>
      <c r="I449" s="1">
        <v>32325</v>
      </c>
      <c r="J449">
        <v>1849.72</v>
      </c>
      <c r="K449">
        <v>1818.76</v>
      </c>
      <c r="L449">
        <v>1783.06</v>
      </c>
      <c r="M449">
        <v>1902.92</v>
      </c>
      <c r="N449">
        <v>1885.44</v>
      </c>
      <c r="O449">
        <v>1625.27</v>
      </c>
    </row>
    <row r="450" spans="1:15" x14ac:dyDescent="0.25">
      <c r="A450" s="1">
        <v>32332</v>
      </c>
      <c r="B450" t="s">
        <v>11</v>
      </c>
      <c r="C450" t="s">
        <v>11</v>
      </c>
      <c r="D450" t="s">
        <v>11</v>
      </c>
      <c r="E450" t="s">
        <v>11</v>
      </c>
      <c r="F450" t="s">
        <v>11</v>
      </c>
      <c r="G450" t="s">
        <v>11</v>
      </c>
      <c r="I450" s="1">
        <v>32332</v>
      </c>
      <c r="J450">
        <v>1861.32</v>
      </c>
      <c r="K450">
        <v>1826.26</v>
      </c>
      <c r="L450">
        <v>1790.58</v>
      </c>
      <c r="M450">
        <v>1893.53</v>
      </c>
      <c r="N450">
        <v>1888.94</v>
      </c>
      <c r="O450">
        <v>1629.16</v>
      </c>
    </row>
    <row r="451" spans="1:15" x14ac:dyDescent="0.25">
      <c r="A451" s="1">
        <v>32339</v>
      </c>
      <c r="B451" t="s">
        <v>11</v>
      </c>
      <c r="C451" t="s">
        <v>11</v>
      </c>
      <c r="D451" t="s">
        <v>11</v>
      </c>
      <c r="E451" t="s">
        <v>11</v>
      </c>
      <c r="F451" t="s">
        <v>11</v>
      </c>
      <c r="G451" t="s">
        <v>11</v>
      </c>
      <c r="I451" s="1">
        <v>32339</v>
      </c>
      <c r="J451">
        <v>1863.66</v>
      </c>
      <c r="K451">
        <v>1832.3</v>
      </c>
      <c r="L451">
        <v>1795.4</v>
      </c>
      <c r="M451">
        <v>1883.54</v>
      </c>
      <c r="N451">
        <v>1891.54</v>
      </c>
      <c r="O451">
        <v>1632.92</v>
      </c>
    </row>
    <row r="452" spans="1:15" x14ac:dyDescent="0.25">
      <c r="A452" s="1">
        <v>32346</v>
      </c>
      <c r="B452" t="s">
        <v>11</v>
      </c>
      <c r="C452" t="s">
        <v>11</v>
      </c>
      <c r="D452" t="s">
        <v>11</v>
      </c>
      <c r="E452" t="s">
        <v>11</v>
      </c>
      <c r="F452" t="s">
        <v>11</v>
      </c>
      <c r="G452" t="s">
        <v>11</v>
      </c>
      <c r="I452" s="1">
        <v>32346</v>
      </c>
      <c r="J452">
        <v>1862.6</v>
      </c>
      <c r="K452">
        <v>1838.6</v>
      </c>
      <c r="L452">
        <v>1797.19</v>
      </c>
      <c r="M452">
        <v>1875.91</v>
      </c>
      <c r="N452">
        <v>1893.92</v>
      </c>
      <c r="O452">
        <v>1636.51</v>
      </c>
    </row>
    <row r="453" spans="1:15" x14ac:dyDescent="0.25">
      <c r="A453" s="1">
        <v>32353</v>
      </c>
      <c r="B453" t="s">
        <v>11</v>
      </c>
      <c r="C453" t="s">
        <v>11</v>
      </c>
      <c r="D453" t="s">
        <v>11</v>
      </c>
      <c r="E453" t="s">
        <v>11</v>
      </c>
      <c r="F453" t="s">
        <v>11</v>
      </c>
      <c r="G453" t="s">
        <v>11</v>
      </c>
      <c r="I453" s="1">
        <v>32353</v>
      </c>
      <c r="J453">
        <v>1859.06</v>
      </c>
      <c r="K453">
        <v>1846.94</v>
      </c>
      <c r="L453">
        <v>1801.88</v>
      </c>
      <c r="M453">
        <v>1867.08</v>
      </c>
      <c r="N453">
        <v>1895.84</v>
      </c>
      <c r="O453">
        <v>1640.07</v>
      </c>
    </row>
    <row r="454" spans="1:15" x14ac:dyDescent="0.25">
      <c r="A454" s="1">
        <v>32360</v>
      </c>
      <c r="B454" t="s">
        <v>11</v>
      </c>
      <c r="C454" t="s">
        <v>11</v>
      </c>
      <c r="D454" t="s">
        <v>11</v>
      </c>
      <c r="E454" t="s">
        <v>11</v>
      </c>
      <c r="F454" t="s">
        <v>11</v>
      </c>
      <c r="G454" t="s">
        <v>11</v>
      </c>
      <c r="I454" s="1">
        <v>32360</v>
      </c>
      <c r="J454">
        <v>1862.6</v>
      </c>
      <c r="K454">
        <v>1856.16</v>
      </c>
      <c r="L454">
        <v>1805.3</v>
      </c>
      <c r="M454">
        <v>1860.48</v>
      </c>
      <c r="N454">
        <v>1897.75</v>
      </c>
      <c r="O454">
        <v>1643.78</v>
      </c>
    </row>
    <row r="455" spans="1:15" x14ac:dyDescent="0.25">
      <c r="A455" s="1">
        <v>32367</v>
      </c>
      <c r="B455" t="s">
        <v>11</v>
      </c>
      <c r="C455" t="s">
        <v>11</v>
      </c>
      <c r="D455" t="s">
        <v>11</v>
      </c>
      <c r="E455" t="s">
        <v>11</v>
      </c>
      <c r="F455" t="s">
        <v>11</v>
      </c>
      <c r="G455" t="s">
        <v>11</v>
      </c>
      <c r="I455" s="1">
        <v>32367</v>
      </c>
      <c r="J455">
        <v>1855.84</v>
      </c>
      <c r="K455">
        <v>1858.58</v>
      </c>
      <c r="L455">
        <v>1807.19</v>
      </c>
      <c r="M455">
        <v>1852.35</v>
      </c>
      <c r="N455">
        <v>1900.1</v>
      </c>
      <c r="O455">
        <v>1647.27</v>
      </c>
    </row>
    <row r="456" spans="1:15" x14ac:dyDescent="0.25">
      <c r="A456" s="1">
        <v>32374</v>
      </c>
      <c r="B456" t="s">
        <v>11</v>
      </c>
      <c r="C456" t="s">
        <v>11</v>
      </c>
      <c r="D456" t="s">
        <v>11</v>
      </c>
      <c r="E456" t="s">
        <v>11</v>
      </c>
      <c r="F456" t="s">
        <v>11</v>
      </c>
      <c r="G456" t="s">
        <v>11</v>
      </c>
      <c r="I456" s="1">
        <v>32374</v>
      </c>
      <c r="J456">
        <v>1852.4</v>
      </c>
      <c r="K456">
        <v>1858.03</v>
      </c>
      <c r="L456">
        <v>1809.64</v>
      </c>
      <c r="M456">
        <v>1843.74</v>
      </c>
      <c r="N456">
        <v>1902.54</v>
      </c>
      <c r="O456">
        <v>1650.94</v>
      </c>
    </row>
    <row r="457" spans="1:15" x14ac:dyDescent="0.25">
      <c r="A457" s="1">
        <v>32381</v>
      </c>
      <c r="B457" t="s">
        <v>11</v>
      </c>
      <c r="C457" t="s">
        <v>11</v>
      </c>
      <c r="D457" t="s">
        <v>11</v>
      </c>
      <c r="E457" t="s">
        <v>11</v>
      </c>
      <c r="F457" t="s">
        <v>11</v>
      </c>
      <c r="G457" t="s">
        <v>11</v>
      </c>
      <c r="I457" s="1">
        <v>32381</v>
      </c>
      <c r="J457">
        <v>1837.58</v>
      </c>
      <c r="K457">
        <v>1850.09</v>
      </c>
      <c r="L457">
        <v>1808.97</v>
      </c>
      <c r="M457">
        <v>1833.93</v>
      </c>
      <c r="N457">
        <v>1904.56</v>
      </c>
      <c r="O457">
        <v>1654.14</v>
      </c>
    </row>
    <row r="458" spans="1:15" x14ac:dyDescent="0.25">
      <c r="A458" s="1">
        <v>32388</v>
      </c>
      <c r="B458" t="s">
        <v>11</v>
      </c>
      <c r="C458" t="s">
        <v>11</v>
      </c>
      <c r="D458" t="s">
        <v>11</v>
      </c>
      <c r="E458" t="s">
        <v>11</v>
      </c>
      <c r="F458" t="s">
        <v>11</v>
      </c>
      <c r="G458" t="s">
        <v>11</v>
      </c>
      <c r="I458" s="1">
        <v>32388</v>
      </c>
      <c r="J458">
        <v>1816.24</v>
      </c>
      <c r="K458">
        <v>1837.65</v>
      </c>
      <c r="L458">
        <v>1809.27</v>
      </c>
      <c r="M458">
        <v>1822.3</v>
      </c>
      <c r="N458">
        <v>1906.42</v>
      </c>
      <c r="O458">
        <v>1657.03</v>
      </c>
    </row>
    <row r="459" spans="1:15" x14ac:dyDescent="0.25">
      <c r="A459" s="1">
        <v>32395</v>
      </c>
      <c r="B459" t="s">
        <v>11</v>
      </c>
      <c r="C459" t="s">
        <v>11</v>
      </c>
      <c r="D459" t="s">
        <v>11</v>
      </c>
      <c r="E459" t="s">
        <v>11</v>
      </c>
      <c r="F459" t="s">
        <v>11</v>
      </c>
      <c r="G459" t="s">
        <v>11</v>
      </c>
      <c r="I459" s="1">
        <v>32395</v>
      </c>
      <c r="J459">
        <v>1788.74</v>
      </c>
      <c r="K459">
        <v>1825.67</v>
      </c>
      <c r="L459">
        <v>1809.42</v>
      </c>
      <c r="M459">
        <v>1810.22</v>
      </c>
      <c r="N459">
        <v>1907.81</v>
      </c>
      <c r="O459">
        <v>1659.9</v>
      </c>
    </row>
    <row r="460" spans="1:15" x14ac:dyDescent="0.25">
      <c r="A460" s="1">
        <v>32402</v>
      </c>
      <c r="B460" t="s">
        <v>11</v>
      </c>
      <c r="C460" t="s">
        <v>11</v>
      </c>
      <c r="D460" t="s">
        <v>11</v>
      </c>
      <c r="E460" t="s">
        <v>11</v>
      </c>
      <c r="F460" t="s">
        <v>11</v>
      </c>
      <c r="G460" t="s">
        <v>11</v>
      </c>
      <c r="I460" s="1">
        <v>32402</v>
      </c>
      <c r="J460">
        <v>1773.4</v>
      </c>
      <c r="K460">
        <v>1814.62</v>
      </c>
      <c r="L460">
        <v>1810.65</v>
      </c>
      <c r="M460">
        <v>1797.91</v>
      </c>
      <c r="N460">
        <v>1909.38</v>
      </c>
      <c r="O460">
        <v>1662.87</v>
      </c>
    </row>
    <row r="461" spans="1:15" x14ac:dyDescent="0.25">
      <c r="A461" s="1">
        <v>32409</v>
      </c>
      <c r="B461" t="s">
        <v>11</v>
      </c>
      <c r="C461" t="s">
        <v>11</v>
      </c>
      <c r="D461" t="s">
        <v>11</v>
      </c>
      <c r="E461" t="s">
        <v>11</v>
      </c>
      <c r="F461" t="s">
        <v>11</v>
      </c>
      <c r="G461" t="s">
        <v>11</v>
      </c>
      <c r="I461" s="1">
        <v>32409</v>
      </c>
      <c r="J461">
        <v>1763.02</v>
      </c>
      <c r="K461">
        <v>1807.71</v>
      </c>
      <c r="L461">
        <v>1811.51</v>
      </c>
      <c r="M461">
        <v>1786.43</v>
      </c>
      <c r="N461">
        <v>1911.53</v>
      </c>
      <c r="O461">
        <v>1666.04</v>
      </c>
    </row>
    <row r="462" spans="1:15" x14ac:dyDescent="0.25">
      <c r="A462" s="1">
        <v>32416</v>
      </c>
      <c r="B462" t="s">
        <v>11</v>
      </c>
      <c r="C462" t="s">
        <v>11</v>
      </c>
      <c r="D462" t="s">
        <v>11</v>
      </c>
      <c r="E462" t="s">
        <v>11</v>
      </c>
      <c r="F462" t="s">
        <v>11</v>
      </c>
      <c r="G462" t="s">
        <v>11</v>
      </c>
      <c r="I462" s="1">
        <v>32416</v>
      </c>
      <c r="J462">
        <v>1774.18</v>
      </c>
      <c r="K462">
        <v>1805.88</v>
      </c>
      <c r="L462">
        <v>1811.24</v>
      </c>
      <c r="M462">
        <v>1776.92</v>
      </c>
      <c r="N462">
        <v>1913.48</v>
      </c>
      <c r="O462">
        <v>1669.26</v>
      </c>
    </row>
    <row r="463" spans="1:15" x14ac:dyDescent="0.25">
      <c r="A463" s="1">
        <v>32423</v>
      </c>
      <c r="B463" t="s">
        <v>11</v>
      </c>
      <c r="C463" t="s">
        <v>11</v>
      </c>
      <c r="D463" t="s">
        <v>11</v>
      </c>
      <c r="E463" t="s">
        <v>11</v>
      </c>
      <c r="F463" t="s">
        <v>11</v>
      </c>
      <c r="G463" t="s">
        <v>11</v>
      </c>
      <c r="I463" s="1">
        <v>32423</v>
      </c>
      <c r="J463">
        <v>1793.74</v>
      </c>
      <c r="K463">
        <v>1804.99</v>
      </c>
      <c r="L463">
        <v>1812.35</v>
      </c>
      <c r="M463">
        <v>1777.91</v>
      </c>
      <c r="N463">
        <v>1915.3</v>
      </c>
      <c r="O463">
        <v>1672.54</v>
      </c>
    </row>
    <row r="464" spans="1:15" x14ac:dyDescent="0.25">
      <c r="A464" s="1">
        <v>32430</v>
      </c>
      <c r="B464" t="s">
        <v>11</v>
      </c>
      <c r="C464" t="s">
        <v>11</v>
      </c>
      <c r="D464" t="s">
        <v>11</v>
      </c>
      <c r="E464" t="s">
        <v>11</v>
      </c>
      <c r="F464" t="s">
        <v>11</v>
      </c>
      <c r="G464" t="s">
        <v>11</v>
      </c>
      <c r="I464" s="1">
        <v>32430</v>
      </c>
      <c r="J464">
        <v>1814.18</v>
      </c>
      <c r="K464">
        <v>1801.46</v>
      </c>
      <c r="L464">
        <v>1811.85</v>
      </c>
      <c r="M464">
        <v>1779.73</v>
      </c>
      <c r="N464">
        <v>1917.26</v>
      </c>
      <c r="O464">
        <v>1675.71</v>
      </c>
    </row>
    <row r="465" spans="1:15" x14ac:dyDescent="0.25">
      <c r="A465" s="1">
        <v>32437</v>
      </c>
      <c r="B465" t="s">
        <v>11</v>
      </c>
      <c r="C465" t="s">
        <v>11</v>
      </c>
      <c r="D465" t="s">
        <v>11</v>
      </c>
      <c r="E465" t="s">
        <v>11</v>
      </c>
      <c r="F465" t="s">
        <v>11</v>
      </c>
      <c r="G465" t="s">
        <v>11</v>
      </c>
      <c r="I465" s="1">
        <v>32437</v>
      </c>
      <c r="J465">
        <v>1832.7</v>
      </c>
      <c r="K465">
        <v>1803.05</v>
      </c>
      <c r="L465">
        <v>1814.9</v>
      </c>
      <c r="M465">
        <v>1784.5</v>
      </c>
      <c r="N465">
        <v>1919.6</v>
      </c>
      <c r="O465">
        <v>1678.99</v>
      </c>
    </row>
    <row r="466" spans="1:15" x14ac:dyDescent="0.25">
      <c r="A466" s="1">
        <v>32444</v>
      </c>
      <c r="B466" t="s">
        <v>11</v>
      </c>
      <c r="C466" t="s">
        <v>11</v>
      </c>
      <c r="D466" t="s">
        <v>11</v>
      </c>
      <c r="E466" t="s">
        <v>11</v>
      </c>
      <c r="F466" t="s">
        <v>11</v>
      </c>
      <c r="G466" t="s">
        <v>11</v>
      </c>
      <c r="I466" s="1">
        <v>32444</v>
      </c>
      <c r="J466">
        <v>1845.9</v>
      </c>
      <c r="K466">
        <v>1804.46</v>
      </c>
      <c r="L466">
        <v>1818.76</v>
      </c>
      <c r="M466">
        <v>1788.1</v>
      </c>
      <c r="N466">
        <v>1921.82</v>
      </c>
      <c r="O466">
        <v>1682.15</v>
      </c>
    </row>
    <row r="467" spans="1:15" x14ac:dyDescent="0.25">
      <c r="A467" s="1">
        <v>32451</v>
      </c>
      <c r="B467" t="s">
        <v>11</v>
      </c>
      <c r="C467" t="s">
        <v>11</v>
      </c>
      <c r="D467" t="s">
        <v>11</v>
      </c>
      <c r="E467" t="s">
        <v>11</v>
      </c>
      <c r="F467" t="s">
        <v>11</v>
      </c>
      <c r="G467" t="s">
        <v>11</v>
      </c>
      <c r="I467" s="1">
        <v>32451</v>
      </c>
      <c r="J467">
        <v>1847.46</v>
      </c>
      <c r="K467">
        <v>1810.82</v>
      </c>
      <c r="L467">
        <v>1820.58</v>
      </c>
      <c r="M467">
        <v>1792.12</v>
      </c>
      <c r="N467">
        <v>1924.03</v>
      </c>
      <c r="O467">
        <v>1685.25</v>
      </c>
    </row>
    <row r="468" spans="1:15" x14ac:dyDescent="0.25">
      <c r="A468" s="1">
        <v>32458</v>
      </c>
      <c r="B468" t="s">
        <v>11</v>
      </c>
      <c r="C468" t="s">
        <v>11</v>
      </c>
      <c r="D468" t="s">
        <v>11</v>
      </c>
      <c r="E468" t="s">
        <v>11</v>
      </c>
      <c r="F468" t="s">
        <v>11</v>
      </c>
      <c r="G468" t="s">
        <v>11</v>
      </c>
      <c r="I468" s="1">
        <v>32458</v>
      </c>
      <c r="J468">
        <v>1839.06</v>
      </c>
      <c r="K468">
        <v>1816.4</v>
      </c>
      <c r="L468">
        <v>1821.38</v>
      </c>
      <c r="M468">
        <v>1795.14</v>
      </c>
      <c r="N468">
        <v>1925.76</v>
      </c>
      <c r="O468">
        <v>1688.02</v>
      </c>
    </row>
    <row r="469" spans="1:15" x14ac:dyDescent="0.25">
      <c r="A469" s="1">
        <v>32465</v>
      </c>
      <c r="B469" t="s">
        <v>11</v>
      </c>
      <c r="C469" t="s">
        <v>11</v>
      </c>
      <c r="D469" t="s">
        <v>11</v>
      </c>
      <c r="E469" t="s">
        <v>11</v>
      </c>
      <c r="F469" t="s">
        <v>11</v>
      </c>
      <c r="G469" t="s">
        <v>11</v>
      </c>
      <c r="I469" s="1">
        <v>32465</v>
      </c>
      <c r="J469">
        <v>1835.62</v>
      </c>
      <c r="K469">
        <v>1824.9</v>
      </c>
      <c r="L469">
        <v>1823.11</v>
      </c>
      <c r="M469">
        <v>1799.95</v>
      </c>
      <c r="N469">
        <v>1927.67</v>
      </c>
      <c r="O469">
        <v>1690.75</v>
      </c>
    </row>
    <row r="470" spans="1:15" x14ac:dyDescent="0.25">
      <c r="A470" s="1">
        <v>32472</v>
      </c>
      <c r="B470" t="s">
        <v>11</v>
      </c>
      <c r="C470" t="s">
        <v>11</v>
      </c>
      <c r="D470" t="s">
        <v>11</v>
      </c>
      <c r="E470" t="s">
        <v>11</v>
      </c>
      <c r="F470" t="s">
        <v>11</v>
      </c>
      <c r="G470" t="s">
        <v>11</v>
      </c>
      <c r="I470" s="1">
        <v>32472</v>
      </c>
      <c r="J470">
        <v>1822.7</v>
      </c>
      <c r="K470">
        <v>1827.7</v>
      </c>
      <c r="L470">
        <v>1822.86</v>
      </c>
      <c r="M470">
        <v>1802.81</v>
      </c>
      <c r="N470">
        <v>1928.97</v>
      </c>
      <c r="O470">
        <v>1693.28</v>
      </c>
    </row>
    <row r="471" spans="1:15" x14ac:dyDescent="0.25">
      <c r="A471" s="1">
        <v>32479</v>
      </c>
      <c r="B471" t="s">
        <v>11</v>
      </c>
      <c r="C471" t="s">
        <v>11</v>
      </c>
      <c r="D471" t="s">
        <v>11</v>
      </c>
      <c r="E471" t="s">
        <v>11</v>
      </c>
      <c r="F471" t="s">
        <v>11</v>
      </c>
      <c r="G471" t="s">
        <v>11</v>
      </c>
      <c r="I471" s="1">
        <v>32479</v>
      </c>
      <c r="J471">
        <v>1804.02</v>
      </c>
      <c r="K471">
        <v>1824.96</v>
      </c>
      <c r="L471">
        <v>1821.66</v>
      </c>
      <c r="M471">
        <v>1803.77</v>
      </c>
      <c r="N471">
        <v>1929.8</v>
      </c>
      <c r="O471">
        <v>1695.74</v>
      </c>
    </row>
    <row r="472" spans="1:15" x14ac:dyDescent="0.25">
      <c r="A472" s="1">
        <v>32486</v>
      </c>
      <c r="B472" t="s">
        <v>11</v>
      </c>
      <c r="C472" t="s">
        <v>11</v>
      </c>
      <c r="D472" t="s">
        <v>11</v>
      </c>
      <c r="E472" t="s">
        <v>11</v>
      </c>
      <c r="F472" t="s">
        <v>11</v>
      </c>
      <c r="G472" t="s">
        <v>11</v>
      </c>
      <c r="I472" s="1">
        <v>32486</v>
      </c>
      <c r="J472">
        <v>1787.26</v>
      </c>
      <c r="K472">
        <v>1817.36</v>
      </c>
      <c r="L472">
        <v>1820.61</v>
      </c>
      <c r="M472">
        <v>1802.96</v>
      </c>
      <c r="N472">
        <v>1929.79</v>
      </c>
      <c r="O472">
        <v>1698.02</v>
      </c>
    </row>
    <row r="473" spans="1:15" x14ac:dyDescent="0.25">
      <c r="A473" s="1">
        <v>32493</v>
      </c>
      <c r="B473" t="s">
        <v>11</v>
      </c>
      <c r="C473" t="s">
        <v>11</v>
      </c>
      <c r="D473" t="s">
        <v>11</v>
      </c>
      <c r="E473" t="s">
        <v>11</v>
      </c>
      <c r="F473" t="s">
        <v>11</v>
      </c>
      <c r="G473" t="s">
        <v>11</v>
      </c>
      <c r="I473" s="1">
        <v>32493</v>
      </c>
      <c r="J473">
        <v>1781.46</v>
      </c>
      <c r="K473">
        <v>1810.26</v>
      </c>
      <c r="L473">
        <v>1820.73</v>
      </c>
      <c r="M473">
        <v>1804.18</v>
      </c>
      <c r="N473">
        <v>1929.63</v>
      </c>
      <c r="O473">
        <v>1700.48</v>
      </c>
    </row>
    <row r="474" spans="1:15" x14ac:dyDescent="0.25">
      <c r="A474" s="1">
        <v>32500</v>
      </c>
      <c r="B474" t="s">
        <v>11</v>
      </c>
      <c r="C474" t="s">
        <v>11</v>
      </c>
      <c r="D474" t="s">
        <v>11</v>
      </c>
      <c r="E474" t="s">
        <v>11</v>
      </c>
      <c r="F474" t="s">
        <v>11</v>
      </c>
      <c r="G474" t="s">
        <v>11</v>
      </c>
      <c r="I474" s="1">
        <v>32500</v>
      </c>
      <c r="J474">
        <v>1771.58</v>
      </c>
      <c r="K474">
        <v>1803.6</v>
      </c>
      <c r="L474">
        <v>1820.41</v>
      </c>
      <c r="M474">
        <v>1804.19</v>
      </c>
      <c r="N474">
        <v>1929.42</v>
      </c>
      <c r="O474">
        <v>1703.01</v>
      </c>
    </row>
    <row r="475" spans="1:15" x14ac:dyDescent="0.25">
      <c r="A475" s="1">
        <v>32507</v>
      </c>
      <c r="B475" t="s">
        <v>11</v>
      </c>
      <c r="C475" t="s">
        <v>11</v>
      </c>
      <c r="D475" t="s">
        <v>11</v>
      </c>
      <c r="E475" t="s">
        <v>11</v>
      </c>
      <c r="F475" t="s">
        <v>11</v>
      </c>
      <c r="G475" t="s">
        <v>11</v>
      </c>
      <c r="I475" s="1">
        <v>32507</v>
      </c>
      <c r="J475">
        <v>1771.26</v>
      </c>
      <c r="K475">
        <v>1796.98</v>
      </c>
      <c r="L475">
        <v>1819.54</v>
      </c>
      <c r="M475">
        <v>1804.32</v>
      </c>
      <c r="N475">
        <v>1929.27</v>
      </c>
      <c r="O475">
        <v>1705.72</v>
      </c>
    </row>
    <row r="476" spans="1:15" x14ac:dyDescent="0.25">
      <c r="A476" s="1">
        <v>32514</v>
      </c>
      <c r="B476" t="s">
        <v>11</v>
      </c>
      <c r="C476" t="s">
        <v>11</v>
      </c>
      <c r="D476" t="s">
        <v>11</v>
      </c>
      <c r="E476" t="s">
        <v>11</v>
      </c>
      <c r="F476" t="s">
        <v>11</v>
      </c>
      <c r="G476" t="s">
        <v>11</v>
      </c>
      <c r="I476" s="1">
        <v>32514</v>
      </c>
      <c r="J476">
        <v>1780.52</v>
      </c>
      <c r="K476">
        <v>1792.27</v>
      </c>
      <c r="L476">
        <v>1818.25</v>
      </c>
      <c r="M476">
        <v>1805.13</v>
      </c>
      <c r="N476">
        <v>1928.4</v>
      </c>
      <c r="O476">
        <v>1708.33</v>
      </c>
    </row>
    <row r="477" spans="1:15" x14ac:dyDescent="0.25">
      <c r="A477" s="1">
        <v>32521</v>
      </c>
      <c r="B477" t="s">
        <v>11</v>
      </c>
      <c r="C477" t="s">
        <v>11</v>
      </c>
      <c r="D477" t="s">
        <v>11</v>
      </c>
      <c r="E477" t="s">
        <v>11</v>
      </c>
      <c r="F477" t="s">
        <v>11</v>
      </c>
      <c r="G477" t="s">
        <v>11</v>
      </c>
      <c r="I477" s="1">
        <v>32521</v>
      </c>
      <c r="J477">
        <v>1802.84</v>
      </c>
      <c r="K477">
        <v>1795.05</v>
      </c>
      <c r="L477">
        <v>1818.65</v>
      </c>
      <c r="M477">
        <v>1806.55</v>
      </c>
      <c r="N477">
        <v>1928.04</v>
      </c>
      <c r="O477">
        <v>1711.09</v>
      </c>
    </row>
    <row r="478" spans="1:15" x14ac:dyDescent="0.25">
      <c r="A478" s="1">
        <v>32528</v>
      </c>
      <c r="B478" t="s">
        <v>11</v>
      </c>
      <c r="C478" t="s">
        <v>11</v>
      </c>
      <c r="D478" t="s">
        <v>11</v>
      </c>
      <c r="E478" t="s">
        <v>11</v>
      </c>
      <c r="F478" t="s">
        <v>11</v>
      </c>
      <c r="G478" t="s">
        <v>11</v>
      </c>
      <c r="I478" s="1">
        <v>32528</v>
      </c>
      <c r="J478">
        <v>1831.6</v>
      </c>
      <c r="K478">
        <v>1806.53</v>
      </c>
      <c r="L478">
        <v>1820.19</v>
      </c>
      <c r="M478">
        <v>1810.15</v>
      </c>
      <c r="N478">
        <v>1927.6</v>
      </c>
      <c r="O478">
        <v>1714.17</v>
      </c>
    </row>
    <row r="479" spans="1:15" x14ac:dyDescent="0.25">
      <c r="A479" s="1">
        <v>32535</v>
      </c>
      <c r="B479" t="s">
        <v>11</v>
      </c>
      <c r="C479" t="s">
        <v>11</v>
      </c>
      <c r="D479" t="s">
        <v>11</v>
      </c>
      <c r="E479" t="s">
        <v>11</v>
      </c>
      <c r="F479" t="s">
        <v>11</v>
      </c>
      <c r="G479" t="s">
        <v>11</v>
      </c>
      <c r="I479" s="1">
        <v>32535</v>
      </c>
      <c r="J479">
        <v>1877.98</v>
      </c>
      <c r="K479">
        <v>1824.78</v>
      </c>
      <c r="L479">
        <v>1825.12</v>
      </c>
      <c r="M479">
        <v>1815.59</v>
      </c>
      <c r="N479">
        <v>1927.86</v>
      </c>
      <c r="O479">
        <v>1717.81</v>
      </c>
    </row>
    <row r="480" spans="1:15" x14ac:dyDescent="0.25">
      <c r="A480" s="1">
        <v>32542</v>
      </c>
      <c r="B480" t="s">
        <v>11</v>
      </c>
      <c r="C480" t="s">
        <v>11</v>
      </c>
      <c r="D480" t="s">
        <v>11</v>
      </c>
      <c r="E480" t="s">
        <v>11</v>
      </c>
      <c r="F480" t="s">
        <v>11</v>
      </c>
      <c r="G480" t="s">
        <v>11</v>
      </c>
      <c r="I480" s="1">
        <v>32542</v>
      </c>
      <c r="J480">
        <v>1933.34</v>
      </c>
      <c r="K480">
        <v>1852.3</v>
      </c>
      <c r="L480">
        <v>1831.54</v>
      </c>
      <c r="M480">
        <v>1822.39</v>
      </c>
      <c r="N480">
        <v>1928.58</v>
      </c>
      <c r="O480">
        <v>1721.77</v>
      </c>
    </row>
    <row r="481" spans="1:15" x14ac:dyDescent="0.25">
      <c r="A481" s="1">
        <v>32549</v>
      </c>
      <c r="B481" t="s">
        <v>11</v>
      </c>
      <c r="C481" t="s">
        <v>11</v>
      </c>
      <c r="D481" t="s">
        <v>11</v>
      </c>
      <c r="E481" t="s">
        <v>11</v>
      </c>
      <c r="F481" t="s">
        <v>11</v>
      </c>
      <c r="G481" t="s">
        <v>11</v>
      </c>
      <c r="I481" s="1">
        <v>32549</v>
      </c>
      <c r="J481">
        <v>1982.3</v>
      </c>
      <c r="K481">
        <v>1881.41</v>
      </c>
      <c r="L481">
        <v>1838.03</v>
      </c>
      <c r="M481">
        <v>1828.18</v>
      </c>
      <c r="N481">
        <v>1929.14</v>
      </c>
      <c r="O481">
        <v>1725.67</v>
      </c>
    </row>
    <row r="482" spans="1:15" x14ac:dyDescent="0.25">
      <c r="A482" s="1">
        <v>32556</v>
      </c>
      <c r="B482" t="s">
        <v>11</v>
      </c>
      <c r="C482" t="s">
        <v>11</v>
      </c>
      <c r="D482" t="s">
        <v>11</v>
      </c>
      <c r="E482" t="s">
        <v>11</v>
      </c>
      <c r="F482" t="s">
        <v>11</v>
      </c>
      <c r="G482" t="s">
        <v>11</v>
      </c>
      <c r="I482" s="1">
        <v>32556</v>
      </c>
      <c r="J482">
        <v>2018.46</v>
      </c>
      <c r="K482">
        <v>1910.65</v>
      </c>
      <c r="L482">
        <v>1844.63</v>
      </c>
      <c r="M482">
        <v>1832.35</v>
      </c>
      <c r="N482">
        <v>1929.4</v>
      </c>
      <c r="O482">
        <v>1729.38</v>
      </c>
    </row>
    <row r="483" spans="1:15" x14ac:dyDescent="0.25">
      <c r="A483" s="1">
        <v>32563</v>
      </c>
      <c r="B483" t="s">
        <v>11</v>
      </c>
      <c r="C483" t="s">
        <v>11</v>
      </c>
      <c r="D483" t="s">
        <v>11</v>
      </c>
      <c r="E483" t="s">
        <v>11</v>
      </c>
      <c r="F483" t="s">
        <v>11</v>
      </c>
      <c r="G483" t="s">
        <v>11</v>
      </c>
      <c r="I483" s="1">
        <v>32563</v>
      </c>
      <c r="J483">
        <v>2038.88</v>
      </c>
      <c r="K483">
        <v>1935.24</v>
      </c>
      <c r="L483">
        <v>1850.16</v>
      </c>
      <c r="M483">
        <v>1836.51</v>
      </c>
      <c r="N483">
        <v>1929.11</v>
      </c>
      <c r="O483">
        <v>1733.01</v>
      </c>
    </row>
    <row r="484" spans="1:15" x14ac:dyDescent="0.25">
      <c r="A484" s="1">
        <v>32570</v>
      </c>
      <c r="B484" t="s">
        <v>11</v>
      </c>
      <c r="C484" t="s">
        <v>11</v>
      </c>
      <c r="D484" t="s">
        <v>11</v>
      </c>
      <c r="E484" t="s">
        <v>11</v>
      </c>
      <c r="F484" t="s">
        <v>11</v>
      </c>
      <c r="G484" t="s">
        <v>11</v>
      </c>
      <c r="I484" s="1">
        <v>32570</v>
      </c>
      <c r="J484">
        <v>2049.54</v>
      </c>
      <c r="K484">
        <v>1963.76</v>
      </c>
      <c r="L484">
        <v>1856.27</v>
      </c>
      <c r="M484">
        <v>1840.58</v>
      </c>
      <c r="N484">
        <v>1930.05</v>
      </c>
      <c r="O484">
        <v>1736.75</v>
      </c>
    </row>
    <row r="485" spans="1:15" x14ac:dyDescent="0.25">
      <c r="A485" s="1">
        <v>32577</v>
      </c>
      <c r="B485" t="s">
        <v>11</v>
      </c>
      <c r="C485" t="s">
        <v>11</v>
      </c>
      <c r="D485" t="s">
        <v>11</v>
      </c>
      <c r="E485" t="s">
        <v>11</v>
      </c>
      <c r="F485" t="s">
        <v>11</v>
      </c>
      <c r="G485" t="s">
        <v>11</v>
      </c>
      <c r="I485" s="1">
        <v>32577</v>
      </c>
      <c r="J485">
        <v>2052.58</v>
      </c>
      <c r="K485">
        <v>1992.96</v>
      </c>
      <c r="L485">
        <v>1864.33</v>
      </c>
      <c r="M485">
        <v>1846.93</v>
      </c>
      <c r="N485">
        <v>1931.53</v>
      </c>
      <c r="O485">
        <v>1740.59</v>
      </c>
    </row>
    <row r="486" spans="1:15" x14ac:dyDescent="0.25">
      <c r="A486" s="1">
        <v>32584</v>
      </c>
      <c r="B486" t="s">
        <v>11</v>
      </c>
      <c r="C486" t="s">
        <v>11</v>
      </c>
      <c r="D486" t="s">
        <v>11</v>
      </c>
      <c r="E486" t="s">
        <v>11</v>
      </c>
      <c r="F486" t="s">
        <v>11</v>
      </c>
      <c r="G486" t="s">
        <v>11</v>
      </c>
      <c r="I486" s="1">
        <v>32584</v>
      </c>
      <c r="J486">
        <v>2055.98</v>
      </c>
      <c r="K486">
        <v>2019.14</v>
      </c>
      <c r="L486">
        <v>1871.96</v>
      </c>
      <c r="M486">
        <v>1853.54</v>
      </c>
      <c r="N486">
        <v>1932.77</v>
      </c>
      <c r="O486">
        <v>1744.32</v>
      </c>
    </row>
    <row r="487" spans="1:15" x14ac:dyDescent="0.25">
      <c r="A487" s="1">
        <v>32591</v>
      </c>
      <c r="B487" t="s">
        <v>11</v>
      </c>
      <c r="C487" t="s">
        <v>11</v>
      </c>
      <c r="D487" t="s">
        <v>11</v>
      </c>
      <c r="E487" t="s">
        <v>11</v>
      </c>
      <c r="F487" t="s">
        <v>11</v>
      </c>
      <c r="G487" t="s">
        <v>11</v>
      </c>
      <c r="I487" s="1">
        <v>32591</v>
      </c>
      <c r="J487">
        <v>2058.8000000000002</v>
      </c>
      <c r="K487">
        <v>2038.63</v>
      </c>
      <c r="L487">
        <v>1881.5</v>
      </c>
      <c r="M487">
        <v>1859.08</v>
      </c>
      <c r="N487">
        <v>1933.32</v>
      </c>
      <c r="O487">
        <v>1748.04</v>
      </c>
    </row>
    <row r="488" spans="1:15" x14ac:dyDescent="0.25">
      <c r="A488" s="1">
        <v>32598</v>
      </c>
      <c r="B488" t="s">
        <v>11</v>
      </c>
      <c r="C488" t="s">
        <v>11</v>
      </c>
      <c r="D488" t="s">
        <v>11</v>
      </c>
      <c r="E488" t="s">
        <v>11</v>
      </c>
      <c r="F488" t="s">
        <v>11</v>
      </c>
      <c r="G488" t="s">
        <v>11</v>
      </c>
      <c r="I488" s="1">
        <v>32598</v>
      </c>
      <c r="J488">
        <v>2069.88</v>
      </c>
      <c r="K488">
        <v>2054.38</v>
      </c>
      <c r="L488">
        <v>1892.44</v>
      </c>
      <c r="M488">
        <v>1865.01</v>
      </c>
      <c r="N488">
        <v>1933.39</v>
      </c>
      <c r="O488">
        <v>1751.85</v>
      </c>
    </row>
    <row r="489" spans="1:15" x14ac:dyDescent="0.25">
      <c r="A489" s="1">
        <v>32605</v>
      </c>
      <c r="B489" t="s">
        <v>11</v>
      </c>
      <c r="C489" t="s">
        <v>11</v>
      </c>
      <c r="D489" t="s">
        <v>11</v>
      </c>
      <c r="E489" t="s">
        <v>11</v>
      </c>
      <c r="F489" t="s">
        <v>11</v>
      </c>
      <c r="G489" t="s">
        <v>11</v>
      </c>
      <c r="I489" s="1">
        <v>32605</v>
      </c>
      <c r="J489">
        <v>2067.1799999999998</v>
      </c>
      <c r="K489">
        <v>2058.36</v>
      </c>
      <c r="L489">
        <v>1902.68</v>
      </c>
      <c r="M489">
        <v>1870.49</v>
      </c>
      <c r="N489">
        <v>1932.58</v>
      </c>
      <c r="O489">
        <v>1755.52</v>
      </c>
    </row>
    <row r="490" spans="1:15" x14ac:dyDescent="0.25">
      <c r="A490" s="1">
        <v>32612</v>
      </c>
      <c r="B490" t="s">
        <v>11</v>
      </c>
      <c r="C490" t="s">
        <v>11</v>
      </c>
      <c r="D490" t="s">
        <v>11</v>
      </c>
      <c r="E490" t="s">
        <v>11</v>
      </c>
      <c r="F490" t="s">
        <v>11</v>
      </c>
      <c r="G490" t="s">
        <v>11</v>
      </c>
      <c r="I490" s="1">
        <v>32612</v>
      </c>
      <c r="J490">
        <v>2060.88</v>
      </c>
      <c r="K490">
        <v>2056.73</v>
      </c>
      <c r="L490">
        <v>1912.24</v>
      </c>
      <c r="M490">
        <v>1875.52</v>
      </c>
      <c r="N490">
        <v>1931.22</v>
      </c>
      <c r="O490">
        <v>1759.41</v>
      </c>
    </row>
    <row r="491" spans="1:15" x14ac:dyDescent="0.25">
      <c r="A491" s="1">
        <v>32619</v>
      </c>
      <c r="B491" t="s">
        <v>11</v>
      </c>
      <c r="C491" t="s">
        <v>11</v>
      </c>
      <c r="D491" t="s">
        <v>11</v>
      </c>
      <c r="E491" t="s">
        <v>11</v>
      </c>
      <c r="F491" t="s">
        <v>11</v>
      </c>
      <c r="G491" t="s">
        <v>11</v>
      </c>
      <c r="I491" s="1">
        <v>32619</v>
      </c>
      <c r="J491">
        <v>2058.46</v>
      </c>
      <c r="K491">
        <v>2057.2199999999998</v>
      </c>
      <c r="L491">
        <v>1921.2</v>
      </c>
      <c r="M491">
        <v>1880.72</v>
      </c>
      <c r="N491">
        <v>1930.15</v>
      </c>
      <c r="O491">
        <v>1763.41</v>
      </c>
    </row>
    <row r="492" spans="1:15" x14ac:dyDescent="0.25">
      <c r="A492" s="1">
        <v>32626</v>
      </c>
      <c r="B492" t="s">
        <v>11</v>
      </c>
      <c r="C492" t="s">
        <v>11</v>
      </c>
      <c r="D492" t="s">
        <v>11</v>
      </c>
      <c r="E492" t="s">
        <v>11</v>
      </c>
      <c r="F492" t="s">
        <v>11</v>
      </c>
      <c r="G492" t="s">
        <v>11</v>
      </c>
      <c r="I492" s="1">
        <v>32626</v>
      </c>
      <c r="J492">
        <v>2070.7199999999998</v>
      </c>
      <c r="K492">
        <v>2064.7600000000002</v>
      </c>
      <c r="L492">
        <v>1930.92</v>
      </c>
      <c r="M492">
        <v>1887.45</v>
      </c>
      <c r="N492">
        <v>1929.31</v>
      </c>
      <c r="O492">
        <v>1767.83</v>
      </c>
    </row>
    <row r="493" spans="1:15" x14ac:dyDescent="0.25">
      <c r="A493" s="1">
        <v>32633</v>
      </c>
      <c r="B493" t="s">
        <v>11</v>
      </c>
      <c r="C493" t="s">
        <v>11</v>
      </c>
      <c r="D493" t="s">
        <v>11</v>
      </c>
      <c r="E493" t="s">
        <v>11</v>
      </c>
      <c r="F493" t="s">
        <v>11</v>
      </c>
      <c r="G493" t="s">
        <v>11</v>
      </c>
      <c r="I493" s="1">
        <v>32633</v>
      </c>
      <c r="J493">
        <v>2082.2600000000002</v>
      </c>
      <c r="K493">
        <v>2076.0700000000002</v>
      </c>
      <c r="L493">
        <v>1940.52</v>
      </c>
      <c r="M493">
        <v>1894.7</v>
      </c>
      <c r="N493">
        <v>1928.35</v>
      </c>
      <c r="O493">
        <v>1772.19</v>
      </c>
    </row>
    <row r="494" spans="1:15" x14ac:dyDescent="0.25">
      <c r="A494" s="1">
        <v>32640</v>
      </c>
      <c r="B494" t="s">
        <v>11</v>
      </c>
      <c r="C494" t="s">
        <v>11</v>
      </c>
      <c r="D494" t="s">
        <v>11</v>
      </c>
      <c r="E494" t="s">
        <v>11</v>
      </c>
      <c r="F494" t="s">
        <v>11</v>
      </c>
      <c r="G494" t="s">
        <v>11</v>
      </c>
      <c r="I494" s="1">
        <v>32640</v>
      </c>
      <c r="J494">
        <v>2100.2600000000002</v>
      </c>
      <c r="K494">
        <v>2083.7199999999998</v>
      </c>
      <c r="L494">
        <v>1950.36</v>
      </c>
      <c r="M494">
        <v>1901.74</v>
      </c>
      <c r="N494">
        <v>1926.81</v>
      </c>
      <c r="O494">
        <v>1776.71</v>
      </c>
    </row>
    <row r="495" spans="1:15" x14ac:dyDescent="0.25">
      <c r="A495" s="1">
        <v>32647</v>
      </c>
      <c r="B495" t="s">
        <v>11</v>
      </c>
      <c r="C495" t="s">
        <v>11</v>
      </c>
      <c r="D495" t="s">
        <v>11</v>
      </c>
      <c r="E495" t="s">
        <v>11</v>
      </c>
      <c r="F495" t="s">
        <v>11</v>
      </c>
      <c r="G495" t="s">
        <v>11</v>
      </c>
      <c r="I495" s="1">
        <v>32647</v>
      </c>
      <c r="J495">
        <v>2130.48</v>
      </c>
      <c r="K495">
        <v>2095.6799999999998</v>
      </c>
      <c r="L495">
        <v>1961.87</v>
      </c>
      <c r="M495">
        <v>1909.45</v>
      </c>
      <c r="N495">
        <v>1926.19</v>
      </c>
      <c r="O495">
        <v>1781.48</v>
      </c>
    </row>
    <row r="496" spans="1:15" x14ac:dyDescent="0.25">
      <c r="A496" s="1">
        <v>32654</v>
      </c>
      <c r="B496" t="s">
        <v>11</v>
      </c>
      <c r="C496" t="s">
        <v>11</v>
      </c>
      <c r="D496" t="s">
        <v>11</v>
      </c>
      <c r="E496" t="s">
        <v>11</v>
      </c>
      <c r="F496" t="s">
        <v>11</v>
      </c>
      <c r="G496" t="s">
        <v>11</v>
      </c>
      <c r="I496" s="1">
        <v>32654</v>
      </c>
      <c r="J496">
        <v>2146.34</v>
      </c>
      <c r="K496">
        <v>2102.4</v>
      </c>
      <c r="L496">
        <v>1971.27</v>
      </c>
      <c r="M496">
        <v>1915.26</v>
      </c>
      <c r="N496">
        <v>1924.68</v>
      </c>
      <c r="O496">
        <v>1785.98</v>
      </c>
    </row>
    <row r="497" spans="1:15" x14ac:dyDescent="0.25">
      <c r="A497" s="1">
        <v>32661</v>
      </c>
      <c r="B497" t="s">
        <v>11</v>
      </c>
      <c r="C497" t="s">
        <v>11</v>
      </c>
      <c r="D497" t="s">
        <v>11</v>
      </c>
      <c r="E497" t="s">
        <v>11</v>
      </c>
      <c r="F497" t="s">
        <v>11</v>
      </c>
      <c r="G497" t="s">
        <v>11</v>
      </c>
      <c r="I497" s="1">
        <v>32661</v>
      </c>
      <c r="J497">
        <v>2143.1999999999998</v>
      </c>
      <c r="K497">
        <v>2106.96</v>
      </c>
      <c r="L497">
        <v>1980.21</v>
      </c>
      <c r="M497">
        <v>1920.31</v>
      </c>
      <c r="N497">
        <v>1922.43</v>
      </c>
      <c r="O497">
        <v>1790.09</v>
      </c>
    </row>
    <row r="498" spans="1:15" x14ac:dyDescent="0.25">
      <c r="A498" s="1">
        <v>32668</v>
      </c>
      <c r="B498" t="s">
        <v>11</v>
      </c>
      <c r="C498" t="s">
        <v>11</v>
      </c>
      <c r="D498" t="s">
        <v>11</v>
      </c>
      <c r="E498" t="s">
        <v>11</v>
      </c>
      <c r="F498" t="s">
        <v>11</v>
      </c>
      <c r="G498" t="s">
        <v>11</v>
      </c>
      <c r="I498" s="1">
        <v>32668</v>
      </c>
      <c r="J498">
        <v>2145.1</v>
      </c>
      <c r="K498">
        <v>2113.6799999999998</v>
      </c>
      <c r="L498">
        <v>1991.53</v>
      </c>
      <c r="M498">
        <v>1925.73</v>
      </c>
      <c r="N498">
        <v>1920.03</v>
      </c>
      <c r="O498">
        <v>1794.37</v>
      </c>
    </row>
    <row r="499" spans="1:15" x14ac:dyDescent="0.25">
      <c r="A499" s="1">
        <v>32675</v>
      </c>
      <c r="B499" t="s">
        <v>11</v>
      </c>
      <c r="C499" t="s">
        <v>11</v>
      </c>
      <c r="D499" t="s">
        <v>11</v>
      </c>
      <c r="E499" t="s">
        <v>11</v>
      </c>
      <c r="F499" t="s">
        <v>11</v>
      </c>
      <c r="G499" t="s">
        <v>11</v>
      </c>
      <c r="I499" s="1">
        <v>32675</v>
      </c>
      <c r="J499">
        <v>2146.7399999999998</v>
      </c>
      <c r="K499">
        <v>2123.5</v>
      </c>
      <c r="L499">
        <v>2002.21</v>
      </c>
      <c r="M499">
        <v>1931.44</v>
      </c>
      <c r="N499">
        <v>1917.18</v>
      </c>
      <c r="O499">
        <v>1798.59</v>
      </c>
    </row>
    <row r="500" spans="1:15" x14ac:dyDescent="0.25">
      <c r="A500" s="1">
        <v>32682</v>
      </c>
      <c r="B500" t="s">
        <v>11</v>
      </c>
      <c r="C500" t="s">
        <v>11</v>
      </c>
      <c r="D500" t="s">
        <v>11</v>
      </c>
      <c r="E500" t="s">
        <v>11</v>
      </c>
      <c r="F500" t="s">
        <v>11</v>
      </c>
      <c r="G500" t="s">
        <v>11</v>
      </c>
      <c r="I500" s="1">
        <v>32682</v>
      </c>
      <c r="J500">
        <v>2139.3000000000002</v>
      </c>
      <c r="K500">
        <v>2134.89</v>
      </c>
      <c r="L500">
        <v>2014.64</v>
      </c>
      <c r="M500">
        <v>1937.25</v>
      </c>
      <c r="N500">
        <v>1915.39</v>
      </c>
      <c r="O500">
        <v>1802.86</v>
      </c>
    </row>
    <row r="501" spans="1:15" x14ac:dyDescent="0.25">
      <c r="A501" s="1">
        <v>32689</v>
      </c>
      <c r="B501" t="s">
        <v>11</v>
      </c>
      <c r="C501" t="s">
        <v>11</v>
      </c>
      <c r="D501" t="s">
        <v>11</v>
      </c>
      <c r="E501" t="s">
        <v>11</v>
      </c>
      <c r="F501" t="s">
        <v>11</v>
      </c>
      <c r="G501" t="s">
        <v>11</v>
      </c>
      <c r="I501" s="1">
        <v>32689</v>
      </c>
      <c r="J501">
        <v>2141.44</v>
      </c>
      <c r="K501">
        <v>2143.89</v>
      </c>
      <c r="L501">
        <v>2027.51</v>
      </c>
      <c r="M501">
        <v>1943.04</v>
      </c>
      <c r="N501">
        <v>1913.29</v>
      </c>
      <c r="O501">
        <v>1806.91</v>
      </c>
    </row>
    <row r="502" spans="1:15" x14ac:dyDescent="0.25">
      <c r="A502" s="1">
        <v>32696</v>
      </c>
      <c r="B502" t="s">
        <v>11</v>
      </c>
      <c r="C502" t="s">
        <v>11</v>
      </c>
      <c r="D502" t="s">
        <v>11</v>
      </c>
      <c r="E502" t="s">
        <v>11</v>
      </c>
      <c r="F502" t="s">
        <v>11</v>
      </c>
      <c r="G502" t="s">
        <v>11</v>
      </c>
      <c r="I502" s="1">
        <v>32696</v>
      </c>
      <c r="J502">
        <v>2158.7399999999998</v>
      </c>
      <c r="K502">
        <v>2150.9699999999998</v>
      </c>
      <c r="L502">
        <v>2042.13</v>
      </c>
      <c r="M502">
        <v>1949.92</v>
      </c>
      <c r="N502">
        <v>1912.92</v>
      </c>
      <c r="O502">
        <v>1811.2</v>
      </c>
    </row>
    <row r="503" spans="1:15" x14ac:dyDescent="0.25">
      <c r="A503" s="1">
        <v>32703</v>
      </c>
      <c r="B503" t="s">
        <v>11</v>
      </c>
      <c r="C503" t="s">
        <v>11</v>
      </c>
      <c r="D503" t="s">
        <v>11</v>
      </c>
      <c r="E503" t="s">
        <v>11</v>
      </c>
      <c r="F503" t="s">
        <v>11</v>
      </c>
      <c r="G503" t="s">
        <v>11</v>
      </c>
      <c r="I503" s="1">
        <v>32703</v>
      </c>
      <c r="J503">
        <v>2185.04</v>
      </c>
      <c r="K503">
        <v>2165.0700000000002</v>
      </c>
      <c r="L503">
        <v>2058.79</v>
      </c>
      <c r="M503">
        <v>1958.33</v>
      </c>
      <c r="N503">
        <v>1912.7</v>
      </c>
      <c r="O503">
        <v>1816.02</v>
      </c>
    </row>
    <row r="504" spans="1:15" x14ac:dyDescent="0.25">
      <c r="A504" s="1">
        <v>32710</v>
      </c>
      <c r="B504" t="s">
        <v>11</v>
      </c>
      <c r="C504" t="s">
        <v>11</v>
      </c>
      <c r="D504" t="s">
        <v>11</v>
      </c>
      <c r="E504" t="s">
        <v>11</v>
      </c>
      <c r="F504" t="s">
        <v>11</v>
      </c>
      <c r="G504" t="s">
        <v>11</v>
      </c>
      <c r="I504" s="1">
        <v>32710</v>
      </c>
      <c r="J504">
        <v>2212.86</v>
      </c>
      <c r="K504">
        <v>2179.8000000000002</v>
      </c>
      <c r="L504">
        <v>2075.7600000000002</v>
      </c>
      <c r="M504">
        <v>1966.47</v>
      </c>
      <c r="N504">
        <v>1913.47</v>
      </c>
      <c r="O504">
        <v>1820.94</v>
      </c>
    </row>
    <row r="505" spans="1:15" x14ac:dyDescent="0.25">
      <c r="A505" s="1">
        <v>32717</v>
      </c>
      <c r="B505" t="s">
        <v>11</v>
      </c>
      <c r="C505" t="s">
        <v>11</v>
      </c>
      <c r="D505" t="s">
        <v>11</v>
      </c>
      <c r="E505" t="s">
        <v>11</v>
      </c>
      <c r="F505" t="s">
        <v>11</v>
      </c>
      <c r="G505" t="s">
        <v>11</v>
      </c>
      <c r="I505" s="1">
        <v>32717</v>
      </c>
      <c r="J505">
        <v>2240.56</v>
      </c>
      <c r="K505">
        <v>2189.9299999999998</v>
      </c>
      <c r="L505">
        <v>2092.86</v>
      </c>
      <c r="M505">
        <v>1975.72</v>
      </c>
      <c r="N505">
        <v>1914.04</v>
      </c>
      <c r="O505">
        <v>1826.07</v>
      </c>
    </row>
    <row r="506" spans="1:15" x14ac:dyDescent="0.25">
      <c r="A506" s="1">
        <v>32724</v>
      </c>
      <c r="B506" t="s">
        <v>11</v>
      </c>
      <c r="C506" t="s">
        <v>11</v>
      </c>
      <c r="D506" t="s">
        <v>11</v>
      </c>
      <c r="E506" t="s">
        <v>11</v>
      </c>
      <c r="F506" t="s">
        <v>11</v>
      </c>
      <c r="G506" t="s">
        <v>11</v>
      </c>
      <c r="I506" s="1">
        <v>32724</v>
      </c>
      <c r="J506">
        <v>2275.86</v>
      </c>
      <c r="K506">
        <v>2208.65</v>
      </c>
      <c r="L506">
        <v>2110.06</v>
      </c>
      <c r="M506">
        <v>1985.38</v>
      </c>
      <c r="N506">
        <v>1914.56</v>
      </c>
      <c r="O506">
        <v>1831.14</v>
      </c>
    </row>
    <row r="507" spans="1:15" x14ac:dyDescent="0.25">
      <c r="A507" s="1">
        <v>32731</v>
      </c>
      <c r="B507" t="s">
        <v>11</v>
      </c>
      <c r="C507" t="s">
        <v>11</v>
      </c>
      <c r="D507" t="s">
        <v>11</v>
      </c>
      <c r="E507" t="s">
        <v>11</v>
      </c>
      <c r="F507" t="s">
        <v>11</v>
      </c>
      <c r="G507" t="s">
        <v>11</v>
      </c>
      <c r="I507" s="1">
        <v>32731</v>
      </c>
      <c r="J507">
        <v>2308.88</v>
      </c>
      <c r="K507">
        <v>2233.81</v>
      </c>
      <c r="L507">
        <v>2126.4699999999998</v>
      </c>
      <c r="M507">
        <v>1997.05</v>
      </c>
      <c r="N507">
        <v>1915.49</v>
      </c>
      <c r="O507">
        <v>1836.3</v>
      </c>
    </row>
    <row r="508" spans="1:15" x14ac:dyDescent="0.25">
      <c r="A508" s="1">
        <v>32738</v>
      </c>
      <c r="B508" t="s">
        <v>11</v>
      </c>
      <c r="C508" t="s">
        <v>11</v>
      </c>
      <c r="D508" t="s">
        <v>11</v>
      </c>
      <c r="E508" t="s">
        <v>11</v>
      </c>
      <c r="F508" t="s">
        <v>11</v>
      </c>
      <c r="G508" t="s">
        <v>11</v>
      </c>
      <c r="I508" s="1">
        <v>32738</v>
      </c>
      <c r="J508">
        <v>2329.16</v>
      </c>
      <c r="K508">
        <v>2257.1</v>
      </c>
      <c r="L508">
        <v>2141.7199999999998</v>
      </c>
      <c r="M508">
        <v>2009.62</v>
      </c>
      <c r="N508">
        <v>1915.96</v>
      </c>
      <c r="O508">
        <v>1841.47</v>
      </c>
    </row>
    <row r="509" spans="1:15" x14ac:dyDescent="0.25">
      <c r="A509" s="1">
        <v>32745</v>
      </c>
      <c r="B509" t="s">
        <v>11</v>
      </c>
      <c r="C509" t="s">
        <v>11</v>
      </c>
      <c r="D509" t="s">
        <v>11</v>
      </c>
      <c r="E509" t="s">
        <v>11</v>
      </c>
      <c r="F509" t="s">
        <v>11</v>
      </c>
      <c r="G509" t="s">
        <v>11</v>
      </c>
      <c r="I509" s="1">
        <v>32745</v>
      </c>
      <c r="J509">
        <v>2352.04</v>
      </c>
      <c r="K509">
        <v>2282.4499999999998</v>
      </c>
      <c r="L509">
        <v>2154.77</v>
      </c>
      <c r="M509">
        <v>2022.8</v>
      </c>
      <c r="N509">
        <v>1916.51</v>
      </c>
      <c r="O509">
        <v>1846.72</v>
      </c>
    </row>
    <row r="510" spans="1:15" x14ac:dyDescent="0.25">
      <c r="A510" s="1">
        <v>32752</v>
      </c>
      <c r="B510" t="s">
        <v>11</v>
      </c>
      <c r="C510" t="s">
        <v>11</v>
      </c>
      <c r="D510" t="s">
        <v>11</v>
      </c>
      <c r="E510" t="s">
        <v>11</v>
      </c>
      <c r="F510" t="s">
        <v>11</v>
      </c>
      <c r="G510" t="s">
        <v>11</v>
      </c>
      <c r="I510" s="1">
        <v>32752</v>
      </c>
      <c r="J510">
        <v>2372.34</v>
      </c>
      <c r="K510">
        <v>2306.4499999999998</v>
      </c>
      <c r="L510">
        <v>2166.02</v>
      </c>
      <c r="M510">
        <v>2035.61</v>
      </c>
      <c r="N510">
        <v>1916.76</v>
      </c>
      <c r="O510">
        <v>1851.86</v>
      </c>
    </row>
    <row r="511" spans="1:15" x14ac:dyDescent="0.25">
      <c r="A511" s="1">
        <v>32759</v>
      </c>
      <c r="B511" t="s">
        <v>11</v>
      </c>
      <c r="C511" t="s">
        <v>11</v>
      </c>
      <c r="D511" t="s">
        <v>11</v>
      </c>
      <c r="E511" t="s">
        <v>11</v>
      </c>
      <c r="F511" t="s">
        <v>11</v>
      </c>
      <c r="G511" t="s">
        <v>11</v>
      </c>
      <c r="I511" s="1">
        <v>32759</v>
      </c>
      <c r="J511">
        <v>2391.64</v>
      </c>
      <c r="K511">
        <v>2333.75</v>
      </c>
      <c r="L511">
        <v>2178.29</v>
      </c>
      <c r="M511">
        <v>2048.25</v>
      </c>
      <c r="N511">
        <v>1917.34</v>
      </c>
      <c r="O511">
        <v>1857.03</v>
      </c>
    </row>
    <row r="512" spans="1:15" x14ac:dyDescent="0.25">
      <c r="A512" s="1">
        <v>32766</v>
      </c>
      <c r="B512" t="s">
        <v>11</v>
      </c>
      <c r="C512" t="s">
        <v>11</v>
      </c>
      <c r="D512" t="s">
        <v>11</v>
      </c>
      <c r="E512" t="s">
        <v>11</v>
      </c>
      <c r="F512" t="s">
        <v>11</v>
      </c>
      <c r="G512" t="s">
        <v>11</v>
      </c>
      <c r="I512" s="1">
        <v>32766</v>
      </c>
      <c r="J512">
        <v>2394.1</v>
      </c>
      <c r="K512">
        <v>2351.4899999999998</v>
      </c>
      <c r="L512">
        <v>2189.0700000000002</v>
      </c>
      <c r="M512">
        <v>2059.0500000000002</v>
      </c>
      <c r="N512">
        <v>1917.98</v>
      </c>
      <c r="O512">
        <v>1861.84</v>
      </c>
    </row>
    <row r="513" spans="1:15" x14ac:dyDescent="0.25">
      <c r="A513" s="1">
        <v>32773</v>
      </c>
      <c r="B513" t="s">
        <v>11</v>
      </c>
      <c r="C513" t="s">
        <v>11</v>
      </c>
      <c r="D513" t="s">
        <v>11</v>
      </c>
      <c r="E513" t="s">
        <v>11</v>
      </c>
      <c r="F513" t="s">
        <v>11</v>
      </c>
      <c r="G513" t="s">
        <v>11</v>
      </c>
      <c r="I513" s="1">
        <v>32773</v>
      </c>
      <c r="J513">
        <v>2393.12</v>
      </c>
      <c r="K513">
        <v>2361.14</v>
      </c>
      <c r="L513">
        <v>2200.7600000000002</v>
      </c>
      <c r="M513">
        <v>2069.56</v>
      </c>
      <c r="N513">
        <v>1923.73</v>
      </c>
      <c r="O513">
        <v>1866.44</v>
      </c>
    </row>
    <row r="514" spans="1:15" x14ac:dyDescent="0.25">
      <c r="A514" s="1">
        <v>32780</v>
      </c>
      <c r="B514" t="s">
        <v>11</v>
      </c>
      <c r="C514" t="s">
        <v>11</v>
      </c>
      <c r="D514" t="s">
        <v>11</v>
      </c>
      <c r="E514" t="s">
        <v>11</v>
      </c>
      <c r="F514" t="s">
        <v>11</v>
      </c>
      <c r="G514" t="s">
        <v>11</v>
      </c>
      <c r="I514" s="1">
        <v>32780</v>
      </c>
      <c r="J514">
        <v>2373.5</v>
      </c>
      <c r="K514">
        <v>2362.77</v>
      </c>
      <c r="L514">
        <v>2208.7600000000002</v>
      </c>
      <c r="M514">
        <v>2078.73</v>
      </c>
      <c r="N514">
        <v>1929.23</v>
      </c>
      <c r="O514">
        <v>1870.74</v>
      </c>
    </row>
    <row r="515" spans="1:15" x14ac:dyDescent="0.25">
      <c r="A515" s="1">
        <v>32787</v>
      </c>
      <c r="B515" t="s">
        <v>11</v>
      </c>
      <c r="C515" t="s">
        <v>11</v>
      </c>
      <c r="D515" t="s">
        <v>11</v>
      </c>
      <c r="E515" t="s">
        <v>11</v>
      </c>
      <c r="F515" t="s">
        <v>11</v>
      </c>
      <c r="G515" t="s">
        <v>11</v>
      </c>
      <c r="I515" s="1">
        <v>32787</v>
      </c>
      <c r="J515">
        <v>2347.5</v>
      </c>
      <c r="K515">
        <v>2359.92</v>
      </c>
      <c r="L515">
        <v>2215.1799999999998</v>
      </c>
      <c r="M515">
        <v>2087.09</v>
      </c>
      <c r="N515">
        <v>1935.8</v>
      </c>
      <c r="O515">
        <v>1875.12</v>
      </c>
    </row>
    <row r="516" spans="1:15" x14ac:dyDescent="0.25">
      <c r="A516" s="1">
        <v>32794</v>
      </c>
      <c r="B516" t="s">
        <v>11</v>
      </c>
      <c r="C516" t="s">
        <v>11</v>
      </c>
      <c r="D516" t="s">
        <v>11</v>
      </c>
      <c r="E516" t="s">
        <v>11</v>
      </c>
      <c r="F516" t="s">
        <v>11</v>
      </c>
      <c r="G516" t="s">
        <v>11</v>
      </c>
      <c r="I516" s="1">
        <v>32794</v>
      </c>
      <c r="J516">
        <v>2309.5</v>
      </c>
      <c r="K516">
        <v>2350.5700000000002</v>
      </c>
      <c r="L516">
        <v>2220.54</v>
      </c>
      <c r="M516">
        <v>2094.61</v>
      </c>
      <c r="N516">
        <v>1941.35</v>
      </c>
      <c r="O516">
        <v>1879.38</v>
      </c>
    </row>
    <row r="517" spans="1:15" x14ac:dyDescent="0.25">
      <c r="A517" s="1">
        <v>32801</v>
      </c>
      <c r="B517" t="s">
        <v>11</v>
      </c>
      <c r="C517" t="s">
        <v>11</v>
      </c>
      <c r="D517" t="s">
        <v>11</v>
      </c>
      <c r="E517" t="s">
        <v>11</v>
      </c>
      <c r="F517" t="s">
        <v>11</v>
      </c>
      <c r="G517" t="s">
        <v>11</v>
      </c>
      <c r="I517" s="1">
        <v>32801</v>
      </c>
      <c r="J517">
        <v>2272.02</v>
      </c>
      <c r="K517">
        <v>2333.06</v>
      </c>
      <c r="L517">
        <v>2224.61</v>
      </c>
      <c r="M517">
        <v>2101.5</v>
      </c>
      <c r="N517">
        <v>1946.81</v>
      </c>
      <c r="O517">
        <v>1883.35</v>
      </c>
    </row>
    <row r="518" spans="1:15" x14ac:dyDescent="0.25">
      <c r="A518" s="1">
        <v>32808</v>
      </c>
      <c r="B518" t="s">
        <v>11</v>
      </c>
      <c r="C518" t="s">
        <v>11</v>
      </c>
      <c r="D518" t="s">
        <v>11</v>
      </c>
      <c r="E518" t="s">
        <v>11</v>
      </c>
      <c r="F518" t="s">
        <v>11</v>
      </c>
      <c r="G518" t="s">
        <v>11</v>
      </c>
      <c r="I518" s="1">
        <v>32808</v>
      </c>
      <c r="J518">
        <v>2214.4</v>
      </c>
      <c r="K518">
        <v>2303.7600000000002</v>
      </c>
      <c r="L518">
        <v>2224.85</v>
      </c>
      <c r="M518">
        <v>2107.09</v>
      </c>
      <c r="N518">
        <v>1951.11</v>
      </c>
      <c r="O518">
        <v>1886.76</v>
      </c>
    </row>
    <row r="519" spans="1:15" x14ac:dyDescent="0.25">
      <c r="A519" s="1">
        <v>32815</v>
      </c>
      <c r="B519" t="s">
        <v>11</v>
      </c>
      <c r="C519" t="s">
        <v>11</v>
      </c>
      <c r="D519" t="s">
        <v>11</v>
      </c>
      <c r="E519" t="s">
        <v>11</v>
      </c>
      <c r="F519" t="s">
        <v>11</v>
      </c>
      <c r="G519" t="s">
        <v>11</v>
      </c>
      <c r="I519" s="1">
        <v>32815</v>
      </c>
      <c r="J519">
        <v>2189.16</v>
      </c>
      <c r="K519">
        <v>2281.33</v>
      </c>
      <c r="L519">
        <v>2229.09</v>
      </c>
      <c r="M519">
        <v>2114.08</v>
      </c>
      <c r="N519">
        <v>1957.02</v>
      </c>
      <c r="O519">
        <v>1890.48</v>
      </c>
    </row>
    <row r="520" spans="1:15" x14ac:dyDescent="0.25">
      <c r="A520" s="1">
        <v>32822</v>
      </c>
      <c r="B520" t="s">
        <v>11</v>
      </c>
      <c r="C520" t="s">
        <v>11</v>
      </c>
      <c r="D520" t="s">
        <v>11</v>
      </c>
      <c r="E520" t="s">
        <v>11</v>
      </c>
      <c r="F520" t="s">
        <v>11</v>
      </c>
      <c r="G520" t="s">
        <v>11</v>
      </c>
      <c r="I520" s="1">
        <v>32822</v>
      </c>
      <c r="J520">
        <v>2177</v>
      </c>
      <c r="K520">
        <v>2262.25</v>
      </c>
      <c r="L520">
        <v>2234.5300000000002</v>
      </c>
      <c r="M520">
        <v>2122.52</v>
      </c>
      <c r="N520">
        <v>1962.67</v>
      </c>
      <c r="O520">
        <v>1894.59</v>
      </c>
    </row>
    <row r="521" spans="1:15" x14ac:dyDescent="0.25">
      <c r="A521" s="1">
        <v>32829</v>
      </c>
      <c r="B521" t="s">
        <v>11</v>
      </c>
      <c r="C521" t="s">
        <v>11</v>
      </c>
      <c r="D521" t="s">
        <v>11</v>
      </c>
      <c r="E521" t="s">
        <v>11</v>
      </c>
      <c r="F521" t="s">
        <v>11</v>
      </c>
      <c r="G521" t="s">
        <v>11</v>
      </c>
      <c r="I521" s="1">
        <v>32829</v>
      </c>
      <c r="J521">
        <v>2174.48</v>
      </c>
      <c r="K521">
        <v>2241.9899999999998</v>
      </c>
      <c r="L521">
        <v>2239.88</v>
      </c>
      <c r="M521">
        <v>2131.65</v>
      </c>
      <c r="N521">
        <v>1967.71</v>
      </c>
      <c r="O521">
        <v>1898.72</v>
      </c>
    </row>
    <row r="522" spans="1:15" x14ac:dyDescent="0.25">
      <c r="A522" s="1">
        <v>32836</v>
      </c>
      <c r="B522" t="s">
        <v>11</v>
      </c>
      <c r="C522" t="s">
        <v>11</v>
      </c>
      <c r="D522" t="s">
        <v>11</v>
      </c>
      <c r="E522" t="s">
        <v>11</v>
      </c>
      <c r="F522" t="s">
        <v>11</v>
      </c>
      <c r="G522" t="s">
        <v>11</v>
      </c>
      <c r="I522" s="1">
        <v>32836</v>
      </c>
      <c r="J522">
        <v>2183.14</v>
      </c>
      <c r="K522">
        <v>2227.58</v>
      </c>
      <c r="L522">
        <v>2243.35</v>
      </c>
      <c r="M522">
        <v>2141.09</v>
      </c>
      <c r="N522">
        <v>1972.03</v>
      </c>
      <c r="O522">
        <v>1902.87</v>
      </c>
    </row>
    <row r="523" spans="1:15" x14ac:dyDescent="0.25">
      <c r="A523" s="1">
        <v>32843</v>
      </c>
      <c r="B523" t="s">
        <v>11</v>
      </c>
      <c r="C523" t="s">
        <v>11</v>
      </c>
      <c r="D523" t="s">
        <v>11</v>
      </c>
      <c r="E523" t="s">
        <v>11</v>
      </c>
      <c r="F523" t="s">
        <v>11</v>
      </c>
      <c r="G523" t="s">
        <v>11</v>
      </c>
      <c r="I523" s="1">
        <v>32843</v>
      </c>
      <c r="J523">
        <v>2228.94</v>
      </c>
      <c r="K523">
        <v>2221.67</v>
      </c>
      <c r="L523">
        <v>2249.29</v>
      </c>
      <c r="M523">
        <v>2151.84</v>
      </c>
      <c r="N523">
        <v>1978.01</v>
      </c>
      <c r="O523">
        <v>1907.25</v>
      </c>
    </row>
    <row r="524" spans="1:15" x14ac:dyDescent="0.25">
      <c r="A524" s="1">
        <v>32850</v>
      </c>
      <c r="B524" t="s">
        <v>11</v>
      </c>
      <c r="C524" t="s">
        <v>11</v>
      </c>
      <c r="D524" t="s">
        <v>11</v>
      </c>
      <c r="E524" t="s">
        <v>11</v>
      </c>
      <c r="F524" t="s">
        <v>11</v>
      </c>
      <c r="G524" t="s">
        <v>11</v>
      </c>
      <c r="I524" s="1">
        <v>32850</v>
      </c>
      <c r="J524">
        <v>2267.02</v>
      </c>
      <c r="K524">
        <v>2228.09</v>
      </c>
      <c r="L524">
        <v>2256.89</v>
      </c>
      <c r="M524">
        <v>2163.63</v>
      </c>
      <c r="N524">
        <v>1983.91</v>
      </c>
      <c r="O524">
        <v>1911.84</v>
      </c>
    </row>
    <row r="525" spans="1:15" x14ac:dyDescent="0.25">
      <c r="A525" s="1">
        <v>32857</v>
      </c>
      <c r="B525" t="s">
        <v>11</v>
      </c>
      <c r="C525" t="s">
        <v>11</v>
      </c>
      <c r="D525" t="s">
        <v>11</v>
      </c>
      <c r="E525" t="s">
        <v>11</v>
      </c>
      <c r="F525" t="s">
        <v>11</v>
      </c>
      <c r="G525" t="s">
        <v>11</v>
      </c>
      <c r="I525" s="1">
        <v>32857</v>
      </c>
      <c r="J525">
        <v>2292.62</v>
      </c>
      <c r="K525">
        <v>2234.81</v>
      </c>
      <c r="L525">
        <v>2261.5500000000002</v>
      </c>
      <c r="M525">
        <v>2174.66</v>
      </c>
      <c r="N525">
        <v>1989.49</v>
      </c>
      <c r="O525">
        <v>1916.18</v>
      </c>
    </row>
    <row r="526" spans="1:15" x14ac:dyDescent="0.25">
      <c r="A526" s="1">
        <v>32864</v>
      </c>
      <c r="B526" t="s">
        <v>11</v>
      </c>
      <c r="C526" t="s">
        <v>11</v>
      </c>
      <c r="D526" t="s">
        <v>11</v>
      </c>
      <c r="E526" t="s">
        <v>11</v>
      </c>
      <c r="F526" t="s">
        <v>11</v>
      </c>
      <c r="G526" t="s">
        <v>11</v>
      </c>
      <c r="I526" s="1">
        <v>32864</v>
      </c>
      <c r="J526">
        <v>2320.6999999999998</v>
      </c>
      <c r="K526">
        <v>2247.59</v>
      </c>
      <c r="L526">
        <v>2268.94</v>
      </c>
      <c r="M526">
        <v>2185.67</v>
      </c>
      <c r="N526">
        <v>1995.4</v>
      </c>
      <c r="O526">
        <v>1920.39</v>
      </c>
    </row>
    <row r="527" spans="1:15" x14ac:dyDescent="0.25">
      <c r="A527" s="1">
        <v>32871</v>
      </c>
      <c r="B527" t="s">
        <v>11</v>
      </c>
      <c r="C527" t="s">
        <v>11</v>
      </c>
      <c r="D527" t="s">
        <v>11</v>
      </c>
      <c r="E527" t="s">
        <v>11</v>
      </c>
      <c r="F527" t="s">
        <v>11</v>
      </c>
      <c r="G527" t="s">
        <v>11</v>
      </c>
      <c r="I527" s="1">
        <v>32871</v>
      </c>
      <c r="J527">
        <v>2360.7600000000002</v>
      </c>
      <c r="K527">
        <v>2271.9499999999998</v>
      </c>
      <c r="L527">
        <v>2279.61</v>
      </c>
      <c r="M527">
        <v>2196.88</v>
      </c>
      <c r="N527">
        <v>2001.72</v>
      </c>
      <c r="O527">
        <v>1924.79</v>
      </c>
    </row>
    <row r="528" spans="1:15" x14ac:dyDescent="0.25">
      <c r="A528" s="1">
        <v>32878</v>
      </c>
      <c r="B528" t="s">
        <v>11</v>
      </c>
      <c r="C528" t="s">
        <v>11</v>
      </c>
      <c r="D528" t="s">
        <v>11</v>
      </c>
      <c r="E528" t="s">
        <v>11</v>
      </c>
      <c r="F528" t="s">
        <v>11</v>
      </c>
      <c r="G528" t="s">
        <v>11</v>
      </c>
      <c r="I528" s="1">
        <v>32878</v>
      </c>
      <c r="J528">
        <v>2387.44</v>
      </c>
      <c r="K528">
        <v>2308.19</v>
      </c>
      <c r="L528">
        <v>2289.6799999999998</v>
      </c>
      <c r="M528">
        <v>2207.42</v>
      </c>
      <c r="N528">
        <v>2008.79</v>
      </c>
      <c r="O528">
        <v>1929.14</v>
      </c>
    </row>
    <row r="529" spans="1:15" x14ac:dyDescent="0.25">
      <c r="A529" s="1">
        <v>32885</v>
      </c>
      <c r="B529" t="s">
        <v>11</v>
      </c>
      <c r="C529" t="s">
        <v>11</v>
      </c>
      <c r="D529" t="s">
        <v>11</v>
      </c>
      <c r="E529" t="s">
        <v>11</v>
      </c>
      <c r="F529" t="s">
        <v>11</v>
      </c>
      <c r="G529" t="s">
        <v>11</v>
      </c>
      <c r="I529" s="1">
        <v>32885</v>
      </c>
      <c r="J529">
        <v>2390.7399999999998</v>
      </c>
      <c r="K529">
        <v>2328.88</v>
      </c>
      <c r="L529">
        <v>2297.5500000000002</v>
      </c>
      <c r="M529">
        <v>2214.9</v>
      </c>
      <c r="N529">
        <v>2015.25</v>
      </c>
      <c r="O529">
        <v>1932.92</v>
      </c>
    </row>
    <row r="530" spans="1:15" x14ac:dyDescent="0.25">
      <c r="A530" s="1">
        <v>32892</v>
      </c>
      <c r="B530" t="s">
        <v>11</v>
      </c>
      <c r="C530" t="s">
        <v>11</v>
      </c>
      <c r="D530" t="s">
        <v>11</v>
      </c>
      <c r="E530" t="s">
        <v>11</v>
      </c>
      <c r="F530" t="s">
        <v>11</v>
      </c>
      <c r="G530" t="s">
        <v>11</v>
      </c>
      <c r="I530" s="1">
        <v>32892</v>
      </c>
      <c r="J530">
        <v>2388.8000000000002</v>
      </c>
      <c r="K530">
        <v>2340.71</v>
      </c>
      <c r="L530">
        <v>2303.14</v>
      </c>
      <c r="M530">
        <v>2220.21</v>
      </c>
      <c r="N530">
        <v>2021.3</v>
      </c>
      <c r="O530">
        <v>1936.15</v>
      </c>
    </row>
    <row r="531" spans="1:15" x14ac:dyDescent="0.25">
      <c r="A531" s="1">
        <v>32899</v>
      </c>
      <c r="B531" t="s">
        <v>11</v>
      </c>
      <c r="C531" t="s">
        <v>11</v>
      </c>
      <c r="D531" t="s">
        <v>11</v>
      </c>
      <c r="E531" t="s">
        <v>11</v>
      </c>
      <c r="F531" t="s">
        <v>11</v>
      </c>
      <c r="G531" t="s">
        <v>11</v>
      </c>
      <c r="I531" s="1">
        <v>32899</v>
      </c>
      <c r="J531">
        <v>2379.34</v>
      </c>
      <c r="K531">
        <v>2350.02</v>
      </c>
      <c r="L531">
        <v>2308.59</v>
      </c>
      <c r="M531">
        <v>2225.37</v>
      </c>
      <c r="N531">
        <v>2026.78</v>
      </c>
      <c r="O531">
        <v>1939.38</v>
      </c>
    </row>
    <row r="532" spans="1:15" x14ac:dyDescent="0.25">
      <c r="A532" s="1">
        <v>32906</v>
      </c>
      <c r="B532" t="s">
        <v>11</v>
      </c>
      <c r="C532" t="s">
        <v>11</v>
      </c>
      <c r="D532" t="s">
        <v>11</v>
      </c>
      <c r="E532" t="s">
        <v>11</v>
      </c>
      <c r="F532" t="s">
        <v>11</v>
      </c>
      <c r="G532" t="s">
        <v>11</v>
      </c>
      <c r="I532" s="1">
        <v>32906</v>
      </c>
      <c r="J532">
        <v>2365.8200000000002</v>
      </c>
      <c r="K532">
        <v>2363.29</v>
      </c>
      <c r="L532">
        <v>2314.12</v>
      </c>
      <c r="M532">
        <v>2231.62</v>
      </c>
      <c r="N532">
        <v>2031.98</v>
      </c>
      <c r="O532">
        <v>1942.61</v>
      </c>
    </row>
    <row r="533" spans="1:15" x14ac:dyDescent="0.25">
      <c r="A533" s="1">
        <v>32913</v>
      </c>
      <c r="B533" t="s">
        <v>11</v>
      </c>
      <c r="C533" t="s">
        <v>11</v>
      </c>
      <c r="D533" t="s">
        <v>11</v>
      </c>
      <c r="E533" t="s">
        <v>11</v>
      </c>
      <c r="F533" t="s">
        <v>11</v>
      </c>
      <c r="G533" t="s">
        <v>11</v>
      </c>
      <c r="I533" s="1">
        <v>32913</v>
      </c>
      <c r="J533">
        <v>2339.64</v>
      </c>
      <c r="K533">
        <v>2363.54</v>
      </c>
      <c r="L533">
        <v>2315.4499999999998</v>
      </c>
      <c r="M533">
        <v>2237.5</v>
      </c>
      <c r="N533">
        <v>2037</v>
      </c>
      <c r="O533">
        <v>1945.71</v>
      </c>
    </row>
    <row r="534" spans="1:15" x14ac:dyDescent="0.25">
      <c r="A534" s="1">
        <v>32920</v>
      </c>
      <c r="B534" t="s">
        <v>11</v>
      </c>
      <c r="C534" t="s">
        <v>11</v>
      </c>
      <c r="D534" t="s">
        <v>11</v>
      </c>
      <c r="E534" t="s">
        <v>11</v>
      </c>
      <c r="F534" t="s">
        <v>11</v>
      </c>
      <c r="G534" t="s">
        <v>11</v>
      </c>
      <c r="I534" s="1">
        <v>32920</v>
      </c>
      <c r="J534">
        <v>2328.8200000000002</v>
      </c>
      <c r="K534">
        <v>2359.7800000000002</v>
      </c>
      <c r="L534">
        <v>2316.88</v>
      </c>
      <c r="M534">
        <v>2242.83</v>
      </c>
      <c r="N534">
        <v>2041.71</v>
      </c>
      <c r="O534">
        <v>1948.93</v>
      </c>
    </row>
    <row r="535" spans="1:15" x14ac:dyDescent="0.25">
      <c r="A535" s="1">
        <v>32927</v>
      </c>
      <c r="B535" t="s">
        <v>11</v>
      </c>
      <c r="C535" t="s">
        <v>11</v>
      </c>
      <c r="D535" t="s">
        <v>11</v>
      </c>
      <c r="E535" t="s">
        <v>11</v>
      </c>
      <c r="F535" t="s">
        <v>11</v>
      </c>
      <c r="G535" t="s">
        <v>11</v>
      </c>
      <c r="I535" s="1">
        <v>32927</v>
      </c>
      <c r="J535">
        <v>2309.16</v>
      </c>
      <c r="K535">
        <v>2348.98</v>
      </c>
      <c r="L535">
        <v>2314.5700000000002</v>
      </c>
      <c r="M535">
        <v>2245.86</v>
      </c>
      <c r="N535">
        <v>2046.4</v>
      </c>
      <c r="O535">
        <v>1952.01</v>
      </c>
    </row>
    <row r="536" spans="1:15" x14ac:dyDescent="0.25">
      <c r="A536" s="1">
        <v>32934</v>
      </c>
      <c r="B536" t="s">
        <v>11</v>
      </c>
      <c r="C536" t="s">
        <v>11</v>
      </c>
      <c r="D536" t="s">
        <v>11</v>
      </c>
      <c r="E536" t="s">
        <v>11</v>
      </c>
      <c r="F536" t="s">
        <v>11</v>
      </c>
      <c r="G536" t="s">
        <v>11</v>
      </c>
      <c r="I536" s="1">
        <v>32934</v>
      </c>
      <c r="J536">
        <v>2297.2199999999998</v>
      </c>
      <c r="K536">
        <v>2338.2800000000002</v>
      </c>
      <c r="L536">
        <v>2312.15</v>
      </c>
      <c r="M536">
        <v>2249.5</v>
      </c>
      <c r="N536">
        <v>2051.52</v>
      </c>
      <c r="O536">
        <v>1955.02</v>
      </c>
    </row>
    <row r="537" spans="1:15" x14ac:dyDescent="0.25">
      <c r="A537" s="1">
        <v>32941</v>
      </c>
      <c r="B537" t="s">
        <v>11</v>
      </c>
      <c r="C537" t="s">
        <v>11</v>
      </c>
      <c r="D537" t="s">
        <v>11</v>
      </c>
      <c r="E537" t="s">
        <v>11</v>
      </c>
      <c r="F537" t="s">
        <v>11</v>
      </c>
      <c r="G537" t="s">
        <v>11</v>
      </c>
      <c r="I537" s="1">
        <v>32941</v>
      </c>
      <c r="J537">
        <v>2273.06</v>
      </c>
      <c r="K537">
        <v>2319.44</v>
      </c>
      <c r="L537">
        <v>2308.15</v>
      </c>
      <c r="M537">
        <v>2253.04</v>
      </c>
      <c r="N537">
        <v>2056.06</v>
      </c>
      <c r="O537">
        <v>1958.18</v>
      </c>
    </row>
    <row r="538" spans="1:15" x14ac:dyDescent="0.25">
      <c r="A538" s="1">
        <v>32948</v>
      </c>
      <c r="B538" t="s">
        <v>11</v>
      </c>
      <c r="C538" t="s">
        <v>11</v>
      </c>
      <c r="D538" t="s">
        <v>11</v>
      </c>
      <c r="E538" t="s">
        <v>11</v>
      </c>
      <c r="F538" t="s">
        <v>11</v>
      </c>
      <c r="G538" t="s">
        <v>11</v>
      </c>
      <c r="I538" s="1">
        <v>32948</v>
      </c>
      <c r="J538">
        <v>2263.12</v>
      </c>
      <c r="K538">
        <v>2301.38</v>
      </c>
      <c r="L538">
        <v>2304.44</v>
      </c>
      <c r="M538">
        <v>2256.8200000000002</v>
      </c>
      <c r="N538">
        <v>2060.92</v>
      </c>
      <c r="O538">
        <v>1961.68</v>
      </c>
    </row>
    <row r="539" spans="1:15" x14ac:dyDescent="0.25">
      <c r="A539" s="1">
        <v>32955</v>
      </c>
      <c r="B539" t="s">
        <v>11</v>
      </c>
      <c r="C539" t="s">
        <v>11</v>
      </c>
      <c r="D539" t="s">
        <v>11</v>
      </c>
      <c r="E539" t="s">
        <v>11</v>
      </c>
      <c r="F539" t="s">
        <v>11</v>
      </c>
      <c r="G539" t="s">
        <v>11</v>
      </c>
      <c r="I539" s="1">
        <v>32955</v>
      </c>
      <c r="J539">
        <v>2254.7199999999998</v>
      </c>
      <c r="K539">
        <v>2291.77</v>
      </c>
      <c r="L539">
        <v>2300.66</v>
      </c>
      <c r="M539">
        <v>2261.59</v>
      </c>
      <c r="N539">
        <v>2066.04</v>
      </c>
      <c r="O539">
        <v>1965.01</v>
      </c>
    </row>
    <row r="540" spans="1:15" x14ac:dyDescent="0.25">
      <c r="A540" s="1">
        <v>32962</v>
      </c>
      <c r="B540" t="s">
        <v>11</v>
      </c>
      <c r="C540" t="s">
        <v>11</v>
      </c>
      <c r="D540" t="s">
        <v>11</v>
      </c>
      <c r="E540" t="s">
        <v>11</v>
      </c>
      <c r="F540" t="s">
        <v>11</v>
      </c>
      <c r="G540" t="s">
        <v>11</v>
      </c>
      <c r="I540" s="1">
        <v>32962</v>
      </c>
      <c r="J540">
        <v>2256.96</v>
      </c>
      <c r="K540">
        <v>2283.06</v>
      </c>
      <c r="L540">
        <v>2295.34</v>
      </c>
      <c r="M540">
        <v>2265.4699999999998</v>
      </c>
      <c r="N540">
        <v>2070.5</v>
      </c>
      <c r="O540">
        <v>1968.23</v>
      </c>
    </row>
    <row r="541" spans="1:15" x14ac:dyDescent="0.25">
      <c r="A541" s="1">
        <v>32969</v>
      </c>
      <c r="B541" t="s">
        <v>11</v>
      </c>
      <c r="C541" t="s">
        <v>11</v>
      </c>
      <c r="D541" t="s">
        <v>11</v>
      </c>
      <c r="E541" t="s">
        <v>11</v>
      </c>
      <c r="F541" t="s">
        <v>11</v>
      </c>
      <c r="G541" t="s">
        <v>11</v>
      </c>
      <c r="I541" s="1">
        <v>32969</v>
      </c>
      <c r="J541">
        <v>2250.2199999999998</v>
      </c>
      <c r="K541">
        <v>2273.7199999999998</v>
      </c>
      <c r="L541">
        <v>2288.58</v>
      </c>
      <c r="M541">
        <v>2268.67</v>
      </c>
      <c r="N541">
        <v>2074.6999999999998</v>
      </c>
      <c r="O541">
        <v>1971.28</v>
      </c>
    </row>
    <row r="542" spans="1:15" x14ac:dyDescent="0.25">
      <c r="A542" s="1">
        <v>32976</v>
      </c>
      <c r="B542" t="s">
        <v>11</v>
      </c>
      <c r="C542" t="s">
        <v>11</v>
      </c>
      <c r="D542" t="s">
        <v>11</v>
      </c>
      <c r="E542" t="s">
        <v>11</v>
      </c>
      <c r="F542" t="s">
        <v>11</v>
      </c>
      <c r="G542" t="s">
        <v>11</v>
      </c>
      <c r="I542" s="1">
        <v>32976</v>
      </c>
      <c r="J542">
        <v>2247.7800000000002</v>
      </c>
      <c r="K542">
        <v>2260.42</v>
      </c>
      <c r="L542">
        <v>2283.7600000000002</v>
      </c>
      <c r="M542">
        <v>2270.75</v>
      </c>
      <c r="N542">
        <v>2079.1</v>
      </c>
      <c r="O542">
        <v>1974.48</v>
      </c>
    </row>
    <row r="543" spans="1:15" x14ac:dyDescent="0.25">
      <c r="A543" s="1">
        <v>32983</v>
      </c>
      <c r="B543" t="s">
        <v>11</v>
      </c>
      <c r="C543" t="s">
        <v>11</v>
      </c>
      <c r="D543" t="s">
        <v>11</v>
      </c>
      <c r="E543" t="s">
        <v>11</v>
      </c>
      <c r="F543" t="s">
        <v>11</v>
      </c>
      <c r="G543" t="s">
        <v>11</v>
      </c>
      <c r="I543" s="1">
        <v>32983</v>
      </c>
      <c r="J543">
        <v>2232.42</v>
      </c>
      <c r="K543">
        <v>2247.77</v>
      </c>
      <c r="L543">
        <v>2277.66</v>
      </c>
      <c r="M543">
        <v>2271.84</v>
      </c>
      <c r="N543">
        <v>2083.27</v>
      </c>
      <c r="O543">
        <v>1977.23</v>
      </c>
    </row>
    <row r="544" spans="1:15" x14ac:dyDescent="0.25">
      <c r="A544" s="1">
        <v>32990</v>
      </c>
      <c r="B544" t="s">
        <v>11</v>
      </c>
      <c r="C544" t="s">
        <v>11</v>
      </c>
      <c r="D544" t="s">
        <v>11</v>
      </c>
      <c r="E544" t="s">
        <v>11</v>
      </c>
      <c r="F544" t="s">
        <v>11</v>
      </c>
      <c r="G544" t="s">
        <v>11</v>
      </c>
      <c r="I544" s="1">
        <v>32990</v>
      </c>
      <c r="J544">
        <v>2196.96</v>
      </c>
      <c r="K544">
        <v>2225.84</v>
      </c>
      <c r="L544">
        <v>2271.2399999999998</v>
      </c>
      <c r="M544">
        <v>2271.2600000000002</v>
      </c>
      <c r="N544">
        <v>2086.5</v>
      </c>
      <c r="O544">
        <v>1979.56</v>
      </c>
    </row>
    <row r="545" spans="1:15" x14ac:dyDescent="0.25">
      <c r="A545" s="1">
        <v>32997</v>
      </c>
      <c r="B545" t="s">
        <v>11</v>
      </c>
      <c r="C545" t="s">
        <v>11</v>
      </c>
      <c r="D545" t="s">
        <v>11</v>
      </c>
      <c r="E545" t="s">
        <v>11</v>
      </c>
      <c r="F545" t="s">
        <v>11</v>
      </c>
      <c r="G545" t="s">
        <v>11</v>
      </c>
      <c r="I545" s="1">
        <v>32997</v>
      </c>
      <c r="J545">
        <v>2179.8000000000002</v>
      </c>
      <c r="K545">
        <v>2218.38</v>
      </c>
      <c r="L545">
        <v>2267.39</v>
      </c>
      <c r="M545">
        <v>2270.4</v>
      </c>
      <c r="N545">
        <v>2089.9299999999998</v>
      </c>
      <c r="O545">
        <v>1982.13</v>
      </c>
    </row>
    <row r="546" spans="1:15" x14ac:dyDescent="0.25">
      <c r="A546" s="1">
        <v>33004</v>
      </c>
      <c r="B546" t="s">
        <v>11</v>
      </c>
      <c r="C546" t="s">
        <v>11</v>
      </c>
      <c r="D546" t="s">
        <v>11</v>
      </c>
      <c r="E546" t="s">
        <v>11</v>
      </c>
      <c r="F546" t="s">
        <v>11</v>
      </c>
      <c r="G546" t="s">
        <v>11</v>
      </c>
      <c r="I546" s="1">
        <v>33004</v>
      </c>
      <c r="J546">
        <v>2170.7600000000002</v>
      </c>
      <c r="K546">
        <v>2210.4899999999998</v>
      </c>
      <c r="L546">
        <v>2265.4499999999998</v>
      </c>
      <c r="M546">
        <v>2271.12</v>
      </c>
      <c r="N546">
        <v>2093.19</v>
      </c>
      <c r="O546">
        <v>1984.88</v>
      </c>
    </row>
    <row r="547" spans="1:15" x14ac:dyDescent="0.25">
      <c r="A547" s="1">
        <v>33011</v>
      </c>
      <c r="B547" t="s">
        <v>11</v>
      </c>
      <c r="C547" t="s">
        <v>11</v>
      </c>
      <c r="D547" t="s">
        <v>11</v>
      </c>
      <c r="E547" t="s">
        <v>11</v>
      </c>
      <c r="F547" t="s">
        <v>11</v>
      </c>
      <c r="G547" t="s">
        <v>11</v>
      </c>
      <c r="I547" s="1">
        <v>33011</v>
      </c>
      <c r="J547">
        <v>2180.1799999999998</v>
      </c>
      <c r="K547">
        <v>2213.98</v>
      </c>
      <c r="L547">
        <v>2268.46</v>
      </c>
      <c r="M547">
        <v>2274.4499999999998</v>
      </c>
      <c r="N547">
        <v>2097.38</v>
      </c>
      <c r="O547">
        <v>1988.3</v>
      </c>
    </row>
    <row r="548" spans="1:15" x14ac:dyDescent="0.25">
      <c r="A548" s="1">
        <v>33018</v>
      </c>
      <c r="B548" t="s">
        <v>11</v>
      </c>
      <c r="C548" t="s">
        <v>11</v>
      </c>
      <c r="D548" t="s">
        <v>11</v>
      </c>
      <c r="E548" t="s">
        <v>11</v>
      </c>
      <c r="F548" t="s">
        <v>11</v>
      </c>
      <c r="G548" t="s">
        <v>11</v>
      </c>
      <c r="I548" s="1">
        <v>33018</v>
      </c>
      <c r="J548">
        <v>2195.88</v>
      </c>
      <c r="K548">
        <v>2214.15</v>
      </c>
      <c r="L548">
        <v>2274.5700000000002</v>
      </c>
      <c r="M548">
        <v>2276.92</v>
      </c>
      <c r="N548">
        <v>2101.3200000000002</v>
      </c>
      <c r="O548">
        <v>1991.9</v>
      </c>
    </row>
    <row r="549" spans="1:15" x14ac:dyDescent="0.25">
      <c r="A549" s="1">
        <v>33025</v>
      </c>
      <c r="B549" t="s">
        <v>11</v>
      </c>
      <c r="C549" t="s">
        <v>11</v>
      </c>
      <c r="D549" t="s">
        <v>11</v>
      </c>
      <c r="E549" t="s">
        <v>11</v>
      </c>
      <c r="F549" t="s">
        <v>11</v>
      </c>
      <c r="G549" t="s">
        <v>11</v>
      </c>
      <c r="I549" s="1">
        <v>33025</v>
      </c>
      <c r="J549">
        <v>2248.8200000000002</v>
      </c>
      <c r="K549">
        <v>2222.89</v>
      </c>
      <c r="L549">
        <v>2281.1799999999998</v>
      </c>
      <c r="M549">
        <v>2281.46</v>
      </c>
      <c r="N549">
        <v>2106.4499999999998</v>
      </c>
      <c r="O549">
        <v>1995.95</v>
      </c>
    </row>
    <row r="550" spans="1:15" x14ac:dyDescent="0.25">
      <c r="A550" s="1">
        <v>33032</v>
      </c>
      <c r="B550" t="s">
        <v>11</v>
      </c>
      <c r="C550" t="s">
        <v>11</v>
      </c>
      <c r="D550" t="s">
        <v>11</v>
      </c>
      <c r="E550" t="s">
        <v>11</v>
      </c>
      <c r="F550" t="s">
        <v>11</v>
      </c>
      <c r="G550" t="s">
        <v>11</v>
      </c>
      <c r="I550" s="1">
        <v>33032</v>
      </c>
      <c r="J550">
        <v>2289.6799999999998</v>
      </c>
      <c r="K550">
        <v>2234.7399999999998</v>
      </c>
      <c r="L550">
        <v>2286.17</v>
      </c>
      <c r="M550">
        <v>2285.44</v>
      </c>
      <c r="N550">
        <v>2111.35</v>
      </c>
      <c r="O550">
        <v>2000.14</v>
      </c>
    </row>
    <row r="551" spans="1:15" x14ac:dyDescent="0.25">
      <c r="A551" s="1">
        <v>33039</v>
      </c>
      <c r="B551" t="s">
        <v>11</v>
      </c>
      <c r="C551" t="s">
        <v>11</v>
      </c>
      <c r="D551" t="s">
        <v>11</v>
      </c>
      <c r="E551" t="s">
        <v>11</v>
      </c>
      <c r="F551" t="s">
        <v>11</v>
      </c>
      <c r="G551" t="s">
        <v>11</v>
      </c>
      <c r="I551" s="1">
        <v>33039</v>
      </c>
      <c r="J551">
        <v>2332.96</v>
      </c>
      <c r="K551">
        <v>2251.86</v>
      </c>
      <c r="L551">
        <v>2291.87</v>
      </c>
      <c r="M551">
        <v>2290.27</v>
      </c>
      <c r="N551">
        <v>2116.65</v>
      </c>
      <c r="O551">
        <v>2004.1</v>
      </c>
    </row>
    <row r="552" spans="1:15" x14ac:dyDescent="0.25">
      <c r="A552" s="1">
        <v>33046</v>
      </c>
      <c r="B552" t="s">
        <v>11</v>
      </c>
      <c r="C552" t="s">
        <v>11</v>
      </c>
      <c r="D552" t="s">
        <v>11</v>
      </c>
      <c r="E552" t="s">
        <v>11</v>
      </c>
      <c r="F552" t="s">
        <v>11</v>
      </c>
      <c r="G552" t="s">
        <v>11</v>
      </c>
      <c r="I552" s="1">
        <v>33046</v>
      </c>
      <c r="J552">
        <v>2354.8200000000002</v>
      </c>
      <c r="K552">
        <v>2267.5</v>
      </c>
      <c r="L552">
        <v>2297.0700000000002</v>
      </c>
      <c r="M552">
        <v>2294.06</v>
      </c>
      <c r="N552">
        <v>2121.9899999999998</v>
      </c>
      <c r="O552">
        <v>2007.95</v>
      </c>
    </row>
    <row r="553" spans="1:15" x14ac:dyDescent="0.25">
      <c r="A553" s="1">
        <v>33053</v>
      </c>
      <c r="B553" t="s">
        <v>11</v>
      </c>
      <c r="C553" t="s">
        <v>11</v>
      </c>
      <c r="D553" t="s">
        <v>11</v>
      </c>
      <c r="E553" t="s">
        <v>11</v>
      </c>
      <c r="F553" t="s">
        <v>11</v>
      </c>
      <c r="G553" t="s">
        <v>11</v>
      </c>
      <c r="I553" s="1">
        <v>33053</v>
      </c>
      <c r="J553">
        <v>2376.64</v>
      </c>
      <c r="K553">
        <v>2286.2600000000002</v>
      </c>
      <c r="L553">
        <v>2299.19</v>
      </c>
      <c r="M553">
        <v>2296.08</v>
      </c>
      <c r="N553">
        <v>2127.1999999999998</v>
      </c>
      <c r="O553">
        <v>2011.52</v>
      </c>
    </row>
    <row r="554" spans="1:15" x14ac:dyDescent="0.25">
      <c r="A554" s="1">
        <v>33060</v>
      </c>
      <c r="B554" t="s">
        <v>11</v>
      </c>
      <c r="C554" t="s">
        <v>11</v>
      </c>
      <c r="D554" t="s">
        <v>11</v>
      </c>
      <c r="E554" t="s">
        <v>11</v>
      </c>
      <c r="F554" t="s">
        <v>11</v>
      </c>
      <c r="G554" t="s">
        <v>11</v>
      </c>
      <c r="I554" s="1">
        <v>33060</v>
      </c>
      <c r="J554">
        <v>2370.38</v>
      </c>
      <c r="K554">
        <v>2309.6</v>
      </c>
      <c r="L554">
        <v>2298.41</v>
      </c>
      <c r="M554">
        <v>2297.2199999999998</v>
      </c>
      <c r="N554">
        <v>2131.84</v>
      </c>
      <c r="O554">
        <v>2014.8</v>
      </c>
    </row>
    <row r="555" spans="1:15" x14ac:dyDescent="0.25">
      <c r="A555" s="1">
        <v>33067</v>
      </c>
      <c r="B555" t="s">
        <v>11</v>
      </c>
      <c r="C555" t="s">
        <v>11</v>
      </c>
      <c r="D555" t="s">
        <v>11</v>
      </c>
      <c r="E555" t="s">
        <v>11</v>
      </c>
      <c r="F555" t="s">
        <v>11</v>
      </c>
      <c r="G555" t="s">
        <v>11</v>
      </c>
      <c r="I555" s="1">
        <v>33067</v>
      </c>
      <c r="J555">
        <v>2373.54</v>
      </c>
      <c r="K555">
        <v>2331.61</v>
      </c>
      <c r="L555">
        <v>2299.66</v>
      </c>
      <c r="M555">
        <v>2298.7399999999998</v>
      </c>
      <c r="N555">
        <v>2137.23</v>
      </c>
      <c r="O555">
        <v>2018.66</v>
      </c>
    </row>
    <row r="556" spans="1:15" x14ac:dyDescent="0.25">
      <c r="A556" s="1">
        <v>33074</v>
      </c>
      <c r="B556" t="s">
        <v>11</v>
      </c>
      <c r="C556" t="s">
        <v>11</v>
      </c>
      <c r="D556" t="s">
        <v>11</v>
      </c>
      <c r="E556" t="s">
        <v>11</v>
      </c>
      <c r="F556" t="s">
        <v>11</v>
      </c>
      <c r="G556" t="s">
        <v>11</v>
      </c>
      <c r="I556" s="1">
        <v>33074</v>
      </c>
      <c r="J556">
        <v>2375.08</v>
      </c>
      <c r="K556">
        <v>2354.02</v>
      </c>
      <c r="L556">
        <v>2300.9299999999998</v>
      </c>
      <c r="M556">
        <v>2300.19</v>
      </c>
      <c r="N556">
        <v>2142.79</v>
      </c>
      <c r="O556">
        <v>2022.66</v>
      </c>
    </row>
    <row r="557" spans="1:15" x14ac:dyDescent="0.25">
      <c r="A557" s="1">
        <v>33081</v>
      </c>
      <c r="B557" t="s">
        <v>11</v>
      </c>
      <c r="C557" t="s">
        <v>11</v>
      </c>
      <c r="D557" t="s">
        <v>11</v>
      </c>
      <c r="E557" t="s">
        <v>11</v>
      </c>
      <c r="F557" t="s">
        <v>11</v>
      </c>
      <c r="G557" t="s">
        <v>11</v>
      </c>
      <c r="I557" s="1">
        <v>33081</v>
      </c>
      <c r="J557">
        <v>2365.4</v>
      </c>
      <c r="K557">
        <v>2360.11</v>
      </c>
      <c r="L557">
        <v>2297.84</v>
      </c>
      <c r="M557">
        <v>2299.71</v>
      </c>
      <c r="N557">
        <v>2148.38</v>
      </c>
      <c r="O557">
        <v>2026.47</v>
      </c>
    </row>
    <row r="558" spans="1:15" x14ac:dyDescent="0.25">
      <c r="A558" s="1">
        <v>33088</v>
      </c>
      <c r="B558" t="s">
        <v>11</v>
      </c>
      <c r="C558" t="s">
        <v>11</v>
      </c>
      <c r="D558" t="s">
        <v>11</v>
      </c>
      <c r="E558" t="s">
        <v>11</v>
      </c>
      <c r="F558" t="s">
        <v>11</v>
      </c>
      <c r="G558" t="s">
        <v>11</v>
      </c>
      <c r="I558" s="1">
        <v>33088</v>
      </c>
      <c r="J558">
        <v>2347.38</v>
      </c>
      <c r="K558">
        <v>2362.0100000000002</v>
      </c>
      <c r="L558">
        <v>2292.5100000000002</v>
      </c>
      <c r="M558">
        <v>2297.9</v>
      </c>
      <c r="N558">
        <v>2153.7600000000002</v>
      </c>
      <c r="O558">
        <v>2030.09</v>
      </c>
    </row>
    <row r="559" spans="1:15" x14ac:dyDescent="0.25">
      <c r="A559" s="1">
        <v>33095</v>
      </c>
      <c r="B559" t="s">
        <v>11</v>
      </c>
      <c r="C559" t="s">
        <v>11</v>
      </c>
      <c r="D559" t="s">
        <v>11</v>
      </c>
      <c r="E559" t="s">
        <v>11</v>
      </c>
      <c r="F559" t="s">
        <v>11</v>
      </c>
      <c r="G559" t="s">
        <v>11</v>
      </c>
      <c r="I559" s="1">
        <v>33095</v>
      </c>
      <c r="J559">
        <v>2326.14</v>
      </c>
      <c r="K559">
        <v>2348.2600000000002</v>
      </c>
      <c r="L559">
        <v>2287.64</v>
      </c>
      <c r="M559">
        <v>2294.63</v>
      </c>
      <c r="N559">
        <v>2158.71</v>
      </c>
      <c r="O559">
        <v>2033.26</v>
      </c>
    </row>
    <row r="560" spans="1:15" x14ac:dyDescent="0.25">
      <c r="A560" s="1">
        <v>33102</v>
      </c>
      <c r="B560" t="s">
        <v>11</v>
      </c>
      <c r="C560" t="s">
        <v>11</v>
      </c>
      <c r="D560" t="s">
        <v>11</v>
      </c>
      <c r="E560" t="s">
        <v>11</v>
      </c>
      <c r="F560" t="s">
        <v>11</v>
      </c>
      <c r="G560" t="s">
        <v>11</v>
      </c>
      <c r="I560" s="1">
        <v>33102</v>
      </c>
      <c r="J560">
        <v>2285.12</v>
      </c>
      <c r="K560">
        <v>2329.33</v>
      </c>
      <c r="L560">
        <v>2282.38</v>
      </c>
      <c r="M560">
        <v>2290.02</v>
      </c>
      <c r="N560">
        <v>2162.8200000000002</v>
      </c>
      <c r="O560">
        <v>2036.1</v>
      </c>
    </row>
    <row r="561" spans="1:15" x14ac:dyDescent="0.25">
      <c r="A561" s="1">
        <v>33109</v>
      </c>
      <c r="B561" t="s">
        <v>11</v>
      </c>
      <c r="C561" t="s">
        <v>11</v>
      </c>
      <c r="D561" t="s">
        <v>11</v>
      </c>
      <c r="E561" t="s">
        <v>11</v>
      </c>
      <c r="F561" t="s">
        <v>11</v>
      </c>
      <c r="G561" t="s">
        <v>11</v>
      </c>
      <c r="I561" s="1">
        <v>33109</v>
      </c>
      <c r="J561">
        <v>2222.4</v>
      </c>
      <c r="K561">
        <v>2298.7399999999998</v>
      </c>
      <c r="L561">
        <v>2274.77</v>
      </c>
      <c r="M561">
        <v>2283.27</v>
      </c>
      <c r="N561">
        <v>2165.7600000000002</v>
      </c>
      <c r="O561">
        <v>2038.64</v>
      </c>
    </row>
    <row r="562" spans="1:15" x14ac:dyDescent="0.25">
      <c r="A562" s="1">
        <v>33116</v>
      </c>
      <c r="B562" t="s">
        <v>11</v>
      </c>
      <c r="C562" t="s">
        <v>11</v>
      </c>
      <c r="D562" t="s">
        <v>11</v>
      </c>
      <c r="E562" t="s">
        <v>11</v>
      </c>
      <c r="F562" t="s">
        <v>11</v>
      </c>
      <c r="G562" t="s">
        <v>11</v>
      </c>
      <c r="I562" s="1">
        <v>33116</v>
      </c>
      <c r="J562">
        <v>2188.94</v>
      </c>
      <c r="K562">
        <v>2277.17</v>
      </c>
      <c r="L562">
        <v>2268.36</v>
      </c>
      <c r="M562">
        <v>2279.19</v>
      </c>
      <c r="N562">
        <v>2169.12</v>
      </c>
      <c r="O562">
        <v>2041.3</v>
      </c>
    </row>
    <row r="563" spans="1:15" x14ac:dyDescent="0.25">
      <c r="A563" s="1">
        <v>33123</v>
      </c>
      <c r="B563" t="s">
        <v>11</v>
      </c>
      <c r="C563" t="s">
        <v>11</v>
      </c>
      <c r="D563" t="s">
        <v>11</v>
      </c>
      <c r="E563" t="s">
        <v>11</v>
      </c>
      <c r="F563" t="s">
        <v>11</v>
      </c>
      <c r="G563" t="s">
        <v>11</v>
      </c>
      <c r="I563" s="1">
        <v>33123</v>
      </c>
      <c r="J563">
        <v>2156.62</v>
      </c>
      <c r="K563">
        <v>2252</v>
      </c>
      <c r="L563">
        <v>2262.0100000000002</v>
      </c>
      <c r="M563">
        <v>2274.25</v>
      </c>
      <c r="N563">
        <v>2171.9</v>
      </c>
      <c r="O563">
        <v>2043.6</v>
      </c>
    </row>
    <row r="564" spans="1:15" x14ac:dyDescent="0.25">
      <c r="A564" s="1">
        <v>33130</v>
      </c>
      <c r="B564" t="s">
        <v>11</v>
      </c>
      <c r="C564" t="s">
        <v>11</v>
      </c>
      <c r="D564" t="s">
        <v>11</v>
      </c>
      <c r="E564" t="s">
        <v>11</v>
      </c>
      <c r="F564" t="s">
        <v>11</v>
      </c>
      <c r="G564" t="s">
        <v>11</v>
      </c>
      <c r="I564" s="1">
        <v>33130</v>
      </c>
      <c r="J564">
        <v>2128.62</v>
      </c>
      <c r="K564">
        <v>2227.38</v>
      </c>
      <c r="L564">
        <v>2254.27</v>
      </c>
      <c r="M564">
        <v>2270.14</v>
      </c>
      <c r="N564">
        <v>2174.4299999999998</v>
      </c>
      <c r="O564">
        <v>2045.85</v>
      </c>
    </row>
    <row r="565" spans="1:15" x14ac:dyDescent="0.25">
      <c r="A565" s="1">
        <v>33137</v>
      </c>
      <c r="B565" t="s">
        <v>11</v>
      </c>
      <c r="C565" t="s">
        <v>11</v>
      </c>
      <c r="D565" t="s">
        <v>11</v>
      </c>
      <c r="E565" t="s">
        <v>11</v>
      </c>
      <c r="F565" t="s">
        <v>11</v>
      </c>
      <c r="G565" t="s">
        <v>11</v>
      </c>
      <c r="I565" s="1">
        <v>33137</v>
      </c>
      <c r="J565">
        <v>2098.2800000000002</v>
      </c>
      <c r="K565">
        <v>2191.6999999999998</v>
      </c>
      <c r="L565">
        <v>2247.23</v>
      </c>
      <c r="M565">
        <v>2265.1</v>
      </c>
      <c r="N565">
        <v>2176.1</v>
      </c>
      <c r="O565">
        <v>2047.85</v>
      </c>
    </row>
    <row r="566" spans="1:15" x14ac:dyDescent="0.25">
      <c r="A566" s="1">
        <v>33144</v>
      </c>
      <c r="B566" t="s">
        <v>11</v>
      </c>
      <c r="C566" t="s">
        <v>11</v>
      </c>
      <c r="D566" t="s">
        <v>11</v>
      </c>
      <c r="E566" t="s">
        <v>11</v>
      </c>
      <c r="F566" t="s">
        <v>11</v>
      </c>
      <c r="G566" t="s">
        <v>11</v>
      </c>
      <c r="I566" s="1">
        <v>33144</v>
      </c>
      <c r="J566">
        <v>2079.06</v>
      </c>
      <c r="K566">
        <v>2150.73</v>
      </c>
      <c r="L566">
        <v>2238.41</v>
      </c>
      <c r="M566">
        <v>2260.2199999999998</v>
      </c>
      <c r="N566">
        <v>2177.41</v>
      </c>
      <c r="O566">
        <v>2049.62</v>
      </c>
    </row>
    <row r="567" spans="1:15" x14ac:dyDescent="0.25">
      <c r="A567" s="1">
        <v>33151</v>
      </c>
      <c r="B567" t="s">
        <v>11</v>
      </c>
      <c r="C567" t="s">
        <v>11</v>
      </c>
      <c r="D567" t="s">
        <v>11</v>
      </c>
      <c r="E567" t="s">
        <v>11</v>
      </c>
      <c r="F567" t="s">
        <v>11</v>
      </c>
      <c r="G567" t="s">
        <v>11</v>
      </c>
      <c r="I567" s="1">
        <v>33151</v>
      </c>
      <c r="J567">
        <v>2075.34</v>
      </c>
      <c r="K567">
        <v>2132.14</v>
      </c>
      <c r="L567">
        <v>2235.41</v>
      </c>
      <c r="M567">
        <v>2259.52</v>
      </c>
      <c r="N567">
        <v>2180.5100000000002</v>
      </c>
      <c r="O567">
        <v>2052.27</v>
      </c>
    </row>
    <row r="568" spans="1:15" x14ac:dyDescent="0.25">
      <c r="A568" s="1">
        <v>33158</v>
      </c>
      <c r="B568" t="s">
        <v>11</v>
      </c>
      <c r="C568" t="s">
        <v>11</v>
      </c>
      <c r="D568" t="s">
        <v>11</v>
      </c>
      <c r="E568" t="s">
        <v>11</v>
      </c>
      <c r="F568" t="s">
        <v>11</v>
      </c>
      <c r="G568" t="s">
        <v>11</v>
      </c>
      <c r="I568" s="1">
        <v>33158</v>
      </c>
      <c r="J568">
        <v>2071.12</v>
      </c>
      <c r="K568">
        <v>2113.87</v>
      </c>
      <c r="L568">
        <v>2230.0100000000002</v>
      </c>
      <c r="M568">
        <v>2259.92</v>
      </c>
      <c r="N568">
        <v>2183.5100000000002</v>
      </c>
      <c r="O568">
        <v>2054.63</v>
      </c>
    </row>
    <row r="569" spans="1:15" x14ac:dyDescent="0.25">
      <c r="A569" s="1">
        <v>33165</v>
      </c>
      <c r="B569" t="s">
        <v>11</v>
      </c>
      <c r="C569" t="s">
        <v>11</v>
      </c>
      <c r="D569" t="s">
        <v>11</v>
      </c>
      <c r="E569" t="s">
        <v>11</v>
      </c>
      <c r="F569" t="s">
        <v>11</v>
      </c>
      <c r="G569" t="s">
        <v>11</v>
      </c>
      <c r="I569" s="1">
        <v>33165</v>
      </c>
      <c r="J569">
        <v>2072.7600000000002</v>
      </c>
      <c r="K569">
        <v>2100.69</v>
      </c>
      <c r="L569">
        <v>2223.9499999999998</v>
      </c>
      <c r="M569">
        <v>2258.5</v>
      </c>
      <c r="N569">
        <v>2186.29</v>
      </c>
      <c r="O569">
        <v>2056.98</v>
      </c>
    </row>
    <row r="570" spans="1:15" x14ac:dyDescent="0.25">
      <c r="A570" s="1">
        <v>33172</v>
      </c>
      <c r="B570" t="s">
        <v>11</v>
      </c>
      <c r="C570" t="s">
        <v>11</v>
      </c>
      <c r="D570" t="s">
        <v>11</v>
      </c>
      <c r="E570" t="s">
        <v>11</v>
      </c>
      <c r="F570" t="s">
        <v>11</v>
      </c>
      <c r="G570" t="s">
        <v>11</v>
      </c>
      <c r="I570" s="1">
        <v>33172</v>
      </c>
      <c r="J570">
        <v>2080.1</v>
      </c>
      <c r="K570">
        <v>2089.19</v>
      </c>
      <c r="L570">
        <v>2217.75</v>
      </c>
      <c r="M570">
        <v>2255.41</v>
      </c>
      <c r="N570">
        <v>2188.9699999999998</v>
      </c>
      <c r="O570">
        <v>2058.9699999999998</v>
      </c>
    </row>
    <row r="571" spans="1:15" x14ac:dyDescent="0.25">
      <c r="A571" s="1">
        <v>33179</v>
      </c>
      <c r="B571" t="s">
        <v>11</v>
      </c>
      <c r="C571" t="s">
        <v>11</v>
      </c>
      <c r="D571" t="s">
        <v>11</v>
      </c>
      <c r="E571" t="s">
        <v>11</v>
      </c>
      <c r="F571" t="s">
        <v>11</v>
      </c>
      <c r="G571" t="s">
        <v>11</v>
      </c>
      <c r="I571" s="1">
        <v>33179</v>
      </c>
      <c r="J571">
        <v>2088.12</v>
      </c>
      <c r="K571">
        <v>2083.59</v>
      </c>
      <c r="L571">
        <v>2211.4</v>
      </c>
      <c r="M571">
        <v>2251.59</v>
      </c>
      <c r="N571">
        <v>2191.62</v>
      </c>
      <c r="O571">
        <v>2060.71</v>
      </c>
    </row>
    <row r="572" spans="1:15" x14ac:dyDescent="0.25">
      <c r="A572" s="1">
        <v>33186</v>
      </c>
      <c r="B572" t="s">
        <v>11</v>
      </c>
      <c r="C572" t="s">
        <v>11</v>
      </c>
      <c r="D572" t="s">
        <v>11</v>
      </c>
      <c r="E572" t="s">
        <v>11</v>
      </c>
      <c r="F572" t="s">
        <v>11</v>
      </c>
      <c r="G572" t="s">
        <v>11</v>
      </c>
      <c r="I572" s="1">
        <v>33186</v>
      </c>
      <c r="J572">
        <v>2067.4</v>
      </c>
      <c r="K572">
        <v>2071.37</v>
      </c>
      <c r="L572">
        <v>2205.35</v>
      </c>
      <c r="M572">
        <v>2247.9499999999998</v>
      </c>
      <c r="N572">
        <v>2194.52</v>
      </c>
      <c r="O572">
        <v>2062.15</v>
      </c>
    </row>
    <row r="573" spans="1:15" x14ac:dyDescent="0.25">
      <c r="A573" s="1">
        <v>33193</v>
      </c>
      <c r="B573" t="s">
        <v>11</v>
      </c>
      <c r="C573" t="s">
        <v>11</v>
      </c>
      <c r="D573" t="s">
        <v>11</v>
      </c>
      <c r="E573" t="s">
        <v>11</v>
      </c>
      <c r="F573" t="s">
        <v>11</v>
      </c>
      <c r="G573" t="s">
        <v>11</v>
      </c>
      <c r="I573" s="1">
        <v>33193</v>
      </c>
      <c r="J573">
        <v>2060.64</v>
      </c>
      <c r="K573">
        <v>2065.88</v>
      </c>
      <c r="L573">
        <v>2201.38</v>
      </c>
      <c r="M573">
        <v>2243.09</v>
      </c>
      <c r="N573">
        <v>2197.46</v>
      </c>
      <c r="O573">
        <v>2063.5500000000002</v>
      </c>
    </row>
    <row r="574" spans="1:15" x14ac:dyDescent="0.25">
      <c r="A574" s="1">
        <v>33200</v>
      </c>
      <c r="B574" t="s">
        <v>11</v>
      </c>
      <c r="C574" t="s">
        <v>11</v>
      </c>
      <c r="D574" t="s">
        <v>11</v>
      </c>
      <c r="E574" t="s">
        <v>11</v>
      </c>
      <c r="F574" t="s">
        <v>11</v>
      </c>
      <c r="G574" t="s">
        <v>11</v>
      </c>
      <c r="I574" s="1">
        <v>33200</v>
      </c>
      <c r="J574">
        <v>2074.34</v>
      </c>
      <c r="K574">
        <v>2073.5500000000002</v>
      </c>
      <c r="L574">
        <v>2203.5100000000002</v>
      </c>
      <c r="M574">
        <v>2239.23</v>
      </c>
      <c r="N574">
        <v>2201.4299999999998</v>
      </c>
      <c r="O574">
        <v>2065.42</v>
      </c>
    </row>
    <row r="575" spans="1:15" x14ac:dyDescent="0.25">
      <c r="A575" s="1">
        <v>33207</v>
      </c>
      <c r="B575" t="s">
        <v>11</v>
      </c>
      <c r="C575" t="s">
        <v>11</v>
      </c>
      <c r="D575" t="s">
        <v>11</v>
      </c>
      <c r="E575" t="s">
        <v>11</v>
      </c>
      <c r="F575" t="s">
        <v>11</v>
      </c>
      <c r="G575" t="s">
        <v>11</v>
      </c>
      <c r="I575" s="1">
        <v>33207</v>
      </c>
      <c r="J575">
        <v>2091.7800000000002</v>
      </c>
      <c r="K575">
        <v>2085.94</v>
      </c>
      <c r="L575">
        <v>2203.08</v>
      </c>
      <c r="M575">
        <v>2235.3200000000002</v>
      </c>
      <c r="N575">
        <v>2204.9899999999998</v>
      </c>
      <c r="O575">
        <v>2067.13</v>
      </c>
    </row>
    <row r="576" spans="1:15" x14ac:dyDescent="0.25">
      <c r="A576" s="1">
        <v>33214</v>
      </c>
      <c r="B576" t="s">
        <v>11</v>
      </c>
      <c r="C576" t="s">
        <v>11</v>
      </c>
      <c r="D576" t="s">
        <v>11</v>
      </c>
      <c r="E576" t="s">
        <v>11</v>
      </c>
      <c r="F576" t="s">
        <v>11</v>
      </c>
      <c r="G576" t="s">
        <v>11</v>
      </c>
      <c r="I576" s="1">
        <v>33214</v>
      </c>
      <c r="J576">
        <v>2122.36</v>
      </c>
      <c r="K576">
        <v>2105.2399999999998</v>
      </c>
      <c r="L576">
        <v>2203.33</v>
      </c>
      <c r="M576">
        <v>2231.75</v>
      </c>
      <c r="N576">
        <v>2208.71</v>
      </c>
      <c r="O576">
        <v>2068.5500000000002</v>
      </c>
    </row>
    <row r="577" spans="1:15" x14ac:dyDescent="0.25">
      <c r="A577" s="1">
        <v>33221</v>
      </c>
      <c r="B577" t="s">
        <v>11</v>
      </c>
      <c r="C577" t="s">
        <v>11</v>
      </c>
      <c r="D577" t="s">
        <v>11</v>
      </c>
      <c r="E577" t="s">
        <v>11</v>
      </c>
      <c r="F577" t="s">
        <v>11</v>
      </c>
      <c r="G577" t="s">
        <v>11</v>
      </c>
      <c r="I577" s="1">
        <v>33221</v>
      </c>
      <c r="J577">
        <v>2147.92</v>
      </c>
      <c r="K577">
        <v>2107.66</v>
      </c>
      <c r="L577">
        <v>2199.9699999999998</v>
      </c>
      <c r="M577">
        <v>2226.67</v>
      </c>
      <c r="N577">
        <v>2211.77</v>
      </c>
      <c r="O577">
        <v>2069.91</v>
      </c>
    </row>
    <row r="578" spans="1:15" x14ac:dyDescent="0.25">
      <c r="A578" s="1">
        <v>33228</v>
      </c>
      <c r="B578" t="s">
        <v>11</v>
      </c>
      <c r="C578" t="s">
        <v>11</v>
      </c>
      <c r="D578" t="s">
        <v>11</v>
      </c>
      <c r="E578" t="s">
        <v>11</v>
      </c>
      <c r="F578" t="s">
        <v>11</v>
      </c>
      <c r="G578" t="s">
        <v>11</v>
      </c>
      <c r="I578" s="1">
        <v>33228</v>
      </c>
      <c r="J578">
        <v>2167.1999999999998</v>
      </c>
      <c r="K578">
        <v>2113.92</v>
      </c>
      <c r="L578">
        <v>2196.6</v>
      </c>
      <c r="M578">
        <v>2221.0700000000002</v>
      </c>
      <c r="N578">
        <v>2214.2399999999998</v>
      </c>
      <c r="O578">
        <v>2070.92</v>
      </c>
    </row>
    <row r="579" spans="1:15" x14ac:dyDescent="0.25">
      <c r="A579" s="1">
        <v>33235</v>
      </c>
      <c r="B579" t="s">
        <v>11</v>
      </c>
      <c r="C579" t="s">
        <v>11</v>
      </c>
      <c r="D579" t="s">
        <v>11</v>
      </c>
      <c r="E579" t="s">
        <v>11</v>
      </c>
      <c r="F579" t="s">
        <v>11</v>
      </c>
      <c r="G579" t="s">
        <v>11</v>
      </c>
      <c r="I579" s="1">
        <v>33235</v>
      </c>
      <c r="J579">
        <v>2165.1799999999998</v>
      </c>
      <c r="K579">
        <v>2119.7600000000002</v>
      </c>
      <c r="L579">
        <v>2189.5700000000002</v>
      </c>
      <c r="M579">
        <v>2216.67</v>
      </c>
      <c r="N579">
        <v>2215.79</v>
      </c>
      <c r="O579">
        <v>2071.83</v>
      </c>
    </row>
    <row r="580" spans="1:15" x14ac:dyDescent="0.25">
      <c r="A580" s="1">
        <v>33242</v>
      </c>
      <c r="B580" t="s">
        <v>11</v>
      </c>
      <c r="C580" t="s">
        <v>11</v>
      </c>
      <c r="D580" t="s">
        <v>11</v>
      </c>
      <c r="E580" t="s">
        <v>11</v>
      </c>
      <c r="F580" t="s">
        <v>11</v>
      </c>
      <c r="G580" t="s">
        <v>11</v>
      </c>
      <c r="I580" s="1">
        <v>33242</v>
      </c>
      <c r="J580">
        <v>2160.54</v>
      </c>
      <c r="K580">
        <v>2126.16</v>
      </c>
      <c r="L580">
        <v>2181.56</v>
      </c>
      <c r="M580">
        <v>2212.5</v>
      </c>
      <c r="N580">
        <v>2216.35</v>
      </c>
      <c r="O580">
        <v>2072.4699999999998</v>
      </c>
    </row>
    <row r="581" spans="1:15" x14ac:dyDescent="0.25">
      <c r="A581" s="1">
        <v>33249</v>
      </c>
      <c r="B581" t="s">
        <v>11</v>
      </c>
      <c r="C581" t="s">
        <v>11</v>
      </c>
      <c r="D581" t="s">
        <v>11</v>
      </c>
      <c r="E581" t="s">
        <v>11</v>
      </c>
      <c r="F581" t="s">
        <v>11</v>
      </c>
      <c r="G581" t="s">
        <v>11</v>
      </c>
      <c r="I581" s="1">
        <v>33249</v>
      </c>
      <c r="J581">
        <v>2145.04</v>
      </c>
      <c r="K581">
        <v>2133.6999999999998</v>
      </c>
      <c r="L581">
        <v>2172.0100000000002</v>
      </c>
      <c r="M581">
        <v>2208.3200000000002</v>
      </c>
      <c r="N581">
        <v>2216.85</v>
      </c>
      <c r="O581">
        <v>2073</v>
      </c>
    </row>
    <row r="582" spans="1:15" x14ac:dyDescent="0.25">
      <c r="A582" s="1">
        <v>33256</v>
      </c>
      <c r="B582" t="s">
        <v>11</v>
      </c>
      <c r="C582" t="s">
        <v>11</v>
      </c>
      <c r="D582" t="s">
        <v>11</v>
      </c>
      <c r="E582" t="s">
        <v>11</v>
      </c>
      <c r="F582" t="s">
        <v>11</v>
      </c>
      <c r="G582" t="s">
        <v>11</v>
      </c>
      <c r="I582" s="1">
        <v>33256</v>
      </c>
      <c r="J582">
        <v>2131.9</v>
      </c>
      <c r="K582">
        <v>2139.91</v>
      </c>
      <c r="L582">
        <v>2162.8200000000002</v>
      </c>
      <c r="M582">
        <v>2203.27</v>
      </c>
      <c r="N582">
        <v>2217.4499999999998</v>
      </c>
      <c r="O582">
        <v>2073.42</v>
      </c>
    </row>
    <row r="583" spans="1:15" x14ac:dyDescent="0.25">
      <c r="A583" s="1">
        <v>33263</v>
      </c>
      <c r="B583" t="s">
        <v>11</v>
      </c>
      <c r="C583" t="s">
        <v>11</v>
      </c>
      <c r="D583" t="s">
        <v>11</v>
      </c>
      <c r="E583" t="s">
        <v>11</v>
      </c>
      <c r="F583" t="s">
        <v>11</v>
      </c>
      <c r="G583" t="s">
        <v>11</v>
      </c>
      <c r="I583" s="1">
        <v>33263</v>
      </c>
      <c r="J583">
        <v>2119.6</v>
      </c>
      <c r="K583">
        <v>2143.4</v>
      </c>
      <c r="L583">
        <v>2153.7600000000002</v>
      </c>
      <c r="M583">
        <v>2199.06</v>
      </c>
      <c r="N583">
        <v>2218.2800000000002</v>
      </c>
      <c r="O583">
        <v>2073.69</v>
      </c>
    </row>
    <row r="584" spans="1:15" x14ac:dyDescent="0.25">
      <c r="A584" s="1">
        <v>33270</v>
      </c>
      <c r="B584" t="s">
        <v>11</v>
      </c>
      <c r="C584" t="s">
        <v>11</v>
      </c>
      <c r="D584" t="s">
        <v>11</v>
      </c>
      <c r="E584" t="s">
        <v>11</v>
      </c>
      <c r="F584" t="s">
        <v>11</v>
      </c>
      <c r="G584" t="s">
        <v>11</v>
      </c>
      <c r="I584" s="1">
        <v>33270</v>
      </c>
      <c r="J584">
        <v>2120.6799999999998</v>
      </c>
      <c r="K584">
        <v>2142.9299999999998</v>
      </c>
      <c r="L584">
        <v>2147.9499999999998</v>
      </c>
      <c r="M584">
        <v>2195.86</v>
      </c>
      <c r="N584">
        <v>2219.35</v>
      </c>
      <c r="O584">
        <v>2074.6999999999998</v>
      </c>
    </row>
    <row r="585" spans="1:15" x14ac:dyDescent="0.25">
      <c r="A585" s="1">
        <v>33277</v>
      </c>
      <c r="B585" t="s">
        <v>11</v>
      </c>
      <c r="C585" t="s">
        <v>11</v>
      </c>
      <c r="D585" t="s">
        <v>11</v>
      </c>
      <c r="E585" t="s">
        <v>11</v>
      </c>
      <c r="F585" t="s">
        <v>11</v>
      </c>
      <c r="G585" t="s">
        <v>11</v>
      </c>
      <c r="I585" s="1">
        <v>33277</v>
      </c>
      <c r="J585">
        <v>2144.46</v>
      </c>
      <c r="K585">
        <v>2152.5</v>
      </c>
      <c r="L585">
        <v>2143.38</v>
      </c>
      <c r="M585">
        <v>2196.0300000000002</v>
      </c>
      <c r="N585">
        <v>2220.9499999999998</v>
      </c>
      <c r="O585">
        <v>2076.2399999999998</v>
      </c>
    </row>
    <row r="586" spans="1:15" x14ac:dyDescent="0.25">
      <c r="A586" s="1">
        <v>33284</v>
      </c>
      <c r="B586" t="s">
        <v>11</v>
      </c>
      <c r="C586" t="s">
        <v>11</v>
      </c>
      <c r="D586" t="s">
        <v>11</v>
      </c>
      <c r="E586" t="s">
        <v>11</v>
      </c>
      <c r="F586" t="s">
        <v>11</v>
      </c>
      <c r="G586" t="s">
        <v>11</v>
      </c>
      <c r="I586" s="1">
        <v>33284</v>
      </c>
      <c r="J586">
        <v>2182.6799999999998</v>
      </c>
      <c r="K586">
        <v>2163.86</v>
      </c>
      <c r="L586">
        <v>2139.94</v>
      </c>
      <c r="M586">
        <v>2196.87</v>
      </c>
      <c r="N586">
        <v>2223.1799999999998</v>
      </c>
      <c r="O586">
        <v>2077.98</v>
      </c>
    </row>
    <row r="587" spans="1:15" x14ac:dyDescent="0.25">
      <c r="A587" s="1">
        <v>33291</v>
      </c>
      <c r="B587" t="s">
        <v>11</v>
      </c>
      <c r="C587" t="s">
        <v>11</v>
      </c>
      <c r="D587" t="s">
        <v>11</v>
      </c>
      <c r="E587" t="s">
        <v>11</v>
      </c>
      <c r="F587" t="s">
        <v>11</v>
      </c>
      <c r="G587" t="s">
        <v>11</v>
      </c>
      <c r="I587" s="1">
        <v>33291</v>
      </c>
      <c r="J587">
        <v>2224.98</v>
      </c>
      <c r="K587">
        <v>2178.44</v>
      </c>
      <c r="L587">
        <v>2139.41</v>
      </c>
      <c r="M587">
        <v>2198.4699999999998</v>
      </c>
      <c r="N587">
        <v>2225.7600000000002</v>
      </c>
      <c r="O587">
        <v>2079.54</v>
      </c>
    </row>
    <row r="588" spans="1:15" x14ac:dyDescent="0.25">
      <c r="A588" s="1">
        <v>33298</v>
      </c>
      <c r="B588" t="s">
        <v>11</v>
      </c>
      <c r="C588" t="s">
        <v>11</v>
      </c>
      <c r="D588" t="s">
        <v>11</v>
      </c>
      <c r="E588" t="s">
        <v>11</v>
      </c>
      <c r="F588" t="s">
        <v>11</v>
      </c>
      <c r="G588" t="s">
        <v>11</v>
      </c>
      <c r="I588" s="1">
        <v>33298</v>
      </c>
      <c r="J588">
        <v>2281.7600000000002</v>
      </c>
      <c r="K588">
        <v>2200.6799999999998</v>
      </c>
      <c r="L588">
        <v>2142.8200000000002</v>
      </c>
      <c r="M588">
        <v>2200.9299999999998</v>
      </c>
      <c r="N588">
        <v>2228.87</v>
      </c>
      <c r="O588">
        <v>2081.13</v>
      </c>
    </row>
    <row r="589" spans="1:15" x14ac:dyDescent="0.25">
      <c r="A589" s="1">
        <v>33305</v>
      </c>
      <c r="B589" t="s">
        <v>11</v>
      </c>
      <c r="C589" t="s">
        <v>11</v>
      </c>
      <c r="D589" t="s">
        <v>11</v>
      </c>
      <c r="E589" t="s">
        <v>11</v>
      </c>
      <c r="F589" t="s">
        <v>11</v>
      </c>
      <c r="G589" t="s">
        <v>11</v>
      </c>
      <c r="I589" s="1">
        <v>33305</v>
      </c>
      <c r="J589">
        <v>2339.6</v>
      </c>
      <c r="K589">
        <v>2230.14</v>
      </c>
      <c r="L589">
        <v>2150.1999999999998</v>
      </c>
      <c r="M589">
        <v>2204.35</v>
      </c>
      <c r="N589">
        <v>2232.9699999999998</v>
      </c>
      <c r="O589">
        <v>2082.77</v>
      </c>
    </row>
    <row r="590" spans="1:15" x14ac:dyDescent="0.25">
      <c r="A590" s="1">
        <v>33312</v>
      </c>
      <c r="B590" t="s">
        <v>11</v>
      </c>
      <c r="C590" t="s">
        <v>11</v>
      </c>
      <c r="D590" t="s">
        <v>11</v>
      </c>
      <c r="E590" t="s">
        <v>11</v>
      </c>
      <c r="F590" t="s">
        <v>11</v>
      </c>
      <c r="G590" t="s">
        <v>11</v>
      </c>
      <c r="I590" s="1">
        <v>33312</v>
      </c>
      <c r="J590">
        <v>2389.44</v>
      </c>
      <c r="K590">
        <v>2266.9499999999998</v>
      </c>
      <c r="L590">
        <v>2160.77</v>
      </c>
      <c r="M590">
        <v>2209.27</v>
      </c>
      <c r="N590">
        <v>2237.37</v>
      </c>
      <c r="O590">
        <v>2084.3000000000002</v>
      </c>
    </row>
    <row r="591" spans="1:15" x14ac:dyDescent="0.25">
      <c r="A591" s="1">
        <v>33319</v>
      </c>
      <c r="B591" t="s">
        <v>11</v>
      </c>
      <c r="C591" t="s">
        <v>11</v>
      </c>
      <c r="D591" t="s">
        <v>11</v>
      </c>
      <c r="E591" t="s">
        <v>11</v>
      </c>
      <c r="F591" t="s">
        <v>11</v>
      </c>
      <c r="G591" t="s">
        <v>11</v>
      </c>
      <c r="I591" s="1">
        <v>33319</v>
      </c>
      <c r="J591">
        <v>2418.14</v>
      </c>
      <c r="K591">
        <v>2300.41</v>
      </c>
      <c r="L591">
        <v>2172.5700000000002</v>
      </c>
      <c r="M591">
        <v>2213.66</v>
      </c>
      <c r="N591">
        <v>2241.17</v>
      </c>
      <c r="O591">
        <v>2085.66</v>
      </c>
    </row>
    <row r="592" spans="1:15" x14ac:dyDescent="0.25">
      <c r="A592" s="1">
        <v>33326</v>
      </c>
      <c r="B592" t="s">
        <v>11</v>
      </c>
      <c r="C592" t="s">
        <v>11</v>
      </c>
      <c r="D592" t="s">
        <v>11</v>
      </c>
      <c r="E592" t="s">
        <v>11</v>
      </c>
      <c r="F592" t="s">
        <v>11</v>
      </c>
      <c r="G592" t="s">
        <v>11</v>
      </c>
      <c r="I592" s="1">
        <v>33326</v>
      </c>
      <c r="J592">
        <v>2446.62</v>
      </c>
      <c r="K592">
        <v>2335.8000000000002</v>
      </c>
      <c r="L592">
        <v>2182.36</v>
      </c>
      <c r="M592">
        <v>2218.35</v>
      </c>
      <c r="N592">
        <v>2244.5500000000002</v>
      </c>
      <c r="O592">
        <v>2086.9299999999998</v>
      </c>
    </row>
    <row r="593" spans="1:15" x14ac:dyDescent="0.25">
      <c r="A593" s="1">
        <v>33333</v>
      </c>
      <c r="B593" t="s">
        <v>11</v>
      </c>
      <c r="C593" t="s">
        <v>11</v>
      </c>
      <c r="D593" t="s">
        <v>11</v>
      </c>
      <c r="E593" t="s">
        <v>11</v>
      </c>
      <c r="F593" t="s">
        <v>11</v>
      </c>
      <c r="G593" t="s">
        <v>11</v>
      </c>
      <c r="I593" s="1">
        <v>33333</v>
      </c>
      <c r="J593">
        <v>2478.3200000000002</v>
      </c>
      <c r="K593">
        <v>2380.04</v>
      </c>
      <c r="L593">
        <v>2196.44</v>
      </c>
      <c r="M593">
        <v>2225.52</v>
      </c>
      <c r="N593">
        <v>2248.6799999999998</v>
      </c>
      <c r="O593">
        <v>2088.5100000000002</v>
      </c>
    </row>
    <row r="594" spans="1:15" x14ac:dyDescent="0.25">
      <c r="A594" s="1">
        <v>33340</v>
      </c>
      <c r="B594" t="s">
        <v>11</v>
      </c>
      <c r="C594" t="s">
        <v>11</v>
      </c>
      <c r="D594" t="s">
        <v>11</v>
      </c>
      <c r="E594" t="s">
        <v>11</v>
      </c>
      <c r="F594" t="s">
        <v>11</v>
      </c>
      <c r="G594" t="s">
        <v>11</v>
      </c>
      <c r="I594" s="1">
        <v>33340</v>
      </c>
      <c r="J594">
        <v>2492.54</v>
      </c>
      <c r="K594">
        <v>2416.0700000000002</v>
      </c>
      <c r="L594">
        <v>2210.85</v>
      </c>
      <c r="M594">
        <v>2233.91</v>
      </c>
      <c r="N594">
        <v>2252.58</v>
      </c>
      <c r="O594">
        <v>2089.69</v>
      </c>
    </row>
    <row r="595" spans="1:15" x14ac:dyDescent="0.25">
      <c r="A595" s="1">
        <v>33347</v>
      </c>
      <c r="B595" t="s">
        <v>11</v>
      </c>
      <c r="C595" t="s">
        <v>11</v>
      </c>
      <c r="D595" t="s">
        <v>11</v>
      </c>
      <c r="E595" t="s">
        <v>11</v>
      </c>
      <c r="F595" t="s">
        <v>11</v>
      </c>
      <c r="G595" t="s">
        <v>11</v>
      </c>
      <c r="I595" s="1">
        <v>33347</v>
      </c>
      <c r="J595">
        <v>2497.66</v>
      </c>
      <c r="K595">
        <v>2443.5500000000002</v>
      </c>
      <c r="L595">
        <v>2227.33</v>
      </c>
      <c r="M595">
        <v>2241.06</v>
      </c>
      <c r="N595">
        <v>2255.73</v>
      </c>
      <c r="O595">
        <v>2090.96</v>
      </c>
    </row>
    <row r="596" spans="1:15" x14ac:dyDescent="0.25">
      <c r="A596" s="1">
        <v>33354</v>
      </c>
      <c r="B596" t="s">
        <v>11</v>
      </c>
      <c r="C596" t="s">
        <v>11</v>
      </c>
      <c r="D596" t="s">
        <v>11</v>
      </c>
      <c r="E596" t="s">
        <v>11</v>
      </c>
      <c r="F596" t="s">
        <v>11</v>
      </c>
      <c r="G596" t="s">
        <v>11</v>
      </c>
      <c r="I596" s="1">
        <v>33354</v>
      </c>
      <c r="J596">
        <v>2503.7800000000002</v>
      </c>
      <c r="K596">
        <v>2460.96</v>
      </c>
      <c r="L596">
        <v>2243.35</v>
      </c>
      <c r="M596">
        <v>2246.96</v>
      </c>
      <c r="N596">
        <v>2259.04</v>
      </c>
      <c r="O596">
        <v>2091.86</v>
      </c>
    </row>
    <row r="597" spans="1:15" x14ac:dyDescent="0.25">
      <c r="A597" s="1">
        <v>33361</v>
      </c>
      <c r="B597" t="s">
        <v>11</v>
      </c>
      <c r="C597" t="s">
        <v>11</v>
      </c>
      <c r="D597" t="s">
        <v>11</v>
      </c>
      <c r="E597" t="s">
        <v>11</v>
      </c>
      <c r="F597" t="s">
        <v>11</v>
      </c>
      <c r="G597" t="s">
        <v>11</v>
      </c>
      <c r="I597" s="1">
        <v>33361</v>
      </c>
      <c r="J597">
        <v>2517</v>
      </c>
      <c r="K597">
        <v>2481.81</v>
      </c>
      <c r="L597">
        <v>2255.9699999999998</v>
      </c>
      <c r="M597">
        <v>2252.0300000000002</v>
      </c>
      <c r="N597">
        <v>2263.2399999999998</v>
      </c>
      <c r="O597">
        <v>2092.83</v>
      </c>
    </row>
    <row r="598" spans="1:15" x14ac:dyDescent="0.25">
      <c r="A598" s="1">
        <v>33368</v>
      </c>
      <c r="B598" t="s">
        <v>11</v>
      </c>
      <c r="C598" t="s">
        <v>11</v>
      </c>
      <c r="D598" t="s">
        <v>11</v>
      </c>
      <c r="E598" t="s">
        <v>11</v>
      </c>
      <c r="F598" t="s">
        <v>11</v>
      </c>
      <c r="G598" t="s">
        <v>11</v>
      </c>
      <c r="I598" s="1">
        <v>33368</v>
      </c>
      <c r="J598">
        <v>2512.7800000000002</v>
      </c>
      <c r="K598">
        <v>2495.5500000000002</v>
      </c>
      <c r="L598">
        <v>2270.0500000000002</v>
      </c>
      <c r="M598">
        <v>2257.21</v>
      </c>
      <c r="N598">
        <v>2267.06</v>
      </c>
      <c r="O598">
        <v>2093.5500000000002</v>
      </c>
    </row>
    <row r="599" spans="1:15" x14ac:dyDescent="0.25">
      <c r="A599" s="1">
        <v>33375</v>
      </c>
      <c r="B599" t="s">
        <v>11</v>
      </c>
      <c r="C599" t="s">
        <v>11</v>
      </c>
      <c r="D599" t="s">
        <v>11</v>
      </c>
      <c r="E599" t="s">
        <v>11</v>
      </c>
      <c r="F599" t="s">
        <v>11</v>
      </c>
      <c r="G599" t="s">
        <v>11</v>
      </c>
      <c r="I599" s="1">
        <v>33375</v>
      </c>
      <c r="J599">
        <v>2498.36</v>
      </c>
      <c r="K599">
        <v>2495.4499999999998</v>
      </c>
      <c r="L599">
        <v>2281.7800000000002</v>
      </c>
      <c r="M599">
        <v>2258.86</v>
      </c>
      <c r="N599">
        <v>2270.16</v>
      </c>
      <c r="O599">
        <v>2093.67</v>
      </c>
    </row>
    <row r="600" spans="1:15" x14ac:dyDescent="0.25">
      <c r="A600" s="1">
        <v>33382</v>
      </c>
      <c r="B600" t="s">
        <v>11</v>
      </c>
      <c r="C600" t="s">
        <v>11</v>
      </c>
      <c r="D600" t="s">
        <v>11</v>
      </c>
      <c r="E600" t="s">
        <v>11</v>
      </c>
      <c r="F600" t="s">
        <v>11</v>
      </c>
      <c r="G600" t="s">
        <v>11</v>
      </c>
      <c r="I600" s="1">
        <v>33382</v>
      </c>
      <c r="J600">
        <v>2488.62</v>
      </c>
      <c r="K600">
        <v>2493.14</v>
      </c>
      <c r="L600">
        <v>2295.42</v>
      </c>
      <c r="M600">
        <v>2260.9499999999998</v>
      </c>
      <c r="N600">
        <v>2273.1999999999998</v>
      </c>
      <c r="O600">
        <v>2094.29</v>
      </c>
    </row>
    <row r="601" spans="1:15" x14ac:dyDescent="0.25">
      <c r="A601" s="1">
        <v>33389</v>
      </c>
      <c r="B601" t="s">
        <v>11</v>
      </c>
      <c r="C601" t="s">
        <v>11</v>
      </c>
      <c r="D601" t="s">
        <v>11</v>
      </c>
      <c r="E601" t="s">
        <v>11</v>
      </c>
      <c r="F601" t="s">
        <v>11</v>
      </c>
      <c r="G601" t="s">
        <v>11</v>
      </c>
      <c r="I601" s="1">
        <v>33389</v>
      </c>
      <c r="J601">
        <v>2494.3200000000002</v>
      </c>
      <c r="K601">
        <v>2499.0500000000002</v>
      </c>
      <c r="L601">
        <v>2311.0500000000002</v>
      </c>
      <c r="M601">
        <v>2263.1</v>
      </c>
      <c r="N601">
        <v>2276.6799999999998</v>
      </c>
      <c r="O601">
        <v>2094.9899999999998</v>
      </c>
    </row>
    <row r="602" spans="1:15" x14ac:dyDescent="0.25">
      <c r="A602" s="1">
        <v>33396</v>
      </c>
      <c r="B602" t="s">
        <v>11</v>
      </c>
      <c r="C602" t="s">
        <v>11</v>
      </c>
      <c r="D602" t="s">
        <v>11</v>
      </c>
      <c r="E602" t="s">
        <v>11</v>
      </c>
      <c r="F602" t="s">
        <v>11</v>
      </c>
      <c r="G602" t="s">
        <v>11</v>
      </c>
      <c r="I602" s="1">
        <v>33396</v>
      </c>
      <c r="J602">
        <v>2491.02</v>
      </c>
      <c r="K602">
        <v>2504.0100000000002</v>
      </c>
      <c r="L602">
        <v>2326.5700000000002</v>
      </c>
      <c r="M602">
        <v>2265.65</v>
      </c>
      <c r="N602">
        <v>2279.85</v>
      </c>
      <c r="O602">
        <v>2096.39</v>
      </c>
    </row>
    <row r="603" spans="1:15" x14ac:dyDescent="0.25">
      <c r="A603" s="1">
        <v>33403</v>
      </c>
      <c r="B603" t="s">
        <v>11</v>
      </c>
      <c r="C603" t="s">
        <v>11</v>
      </c>
      <c r="D603" t="s">
        <v>11</v>
      </c>
      <c r="E603" t="s">
        <v>11</v>
      </c>
      <c r="F603" t="s">
        <v>11</v>
      </c>
      <c r="G603" t="s">
        <v>11</v>
      </c>
      <c r="I603" s="1">
        <v>33403</v>
      </c>
      <c r="J603">
        <v>2490.6</v>
      </c>
      <c r="K603">
        <v>2501.69</v>
      </c>
      <c r="L603">
        <v>2341.71</v>
      </c>
      <c r="M603">
        <v>2268.6</v>
      </c>
      <c r="N603">
        <v>2282.34</v>
      </c>
      <c r="O603">
        <v>2097.52</v>
      </c>
    </row>
    <row r="604" spans="1:15" x14ac:dyDescent="0.25">
      <c r="A604" s="1">
        <v>33410</v>
      </c>
      <c r="B604" t="s">
        <v>11</v>
      </c>
      <c r="C604" t="s">
        <v>11</v>
      </c>
      <c r="D604" t="s">
        <v>11</v>
      </c>
      <c r="E604" t="s">
        <v>11</v>
      </c>
      <c r="F604" t="s">
        <v>11</v>
      </c>
      <c r="G604" t="s">
        <v>11</v>
      </c>
      <c r="I604" s="1">
        <v>33410</v>
      </c>
      <c r="J604">
        <v>2497.2600000000002</v>
      </c>
      <c r="K604">
        <v>2497.81</v>
      </c>
      <c r="L604">
        <v>2352.27</v>
      </c>
      <c r="M604">
        <v>2271.5500000000002</v>
      </c>
      <c r="N604">
        <v>2284.38</v>
      </c>
      <c r="O604">
        <v>2098.9299999999998</v>
      </c>
    </row>
    <row r="605" spans="1:15" x14ac:dyDescent="0.25">
      <c r="A605" s="1">
        <v>33417</v>
      </c>
      <c r="B605" t="s">
        <v>11</v>
      </c>
      <c r="C605" t="s">
        <v>11</v>
      </c>
      <c r="D605" t="s">
        <v>11</v>
      </c>
      <c r="E605" t="s">
        <v>11</v>
      </c>
      <c r="F605" t="s">
        <v>11</v>
      </c>
      <c r="G605" t="s">
        <v>11</v>
      </c>
      <c r="I605" s="1">
        <v>33417</v>
      </c>
      <c r="J605">
        <v>2485.98</v>
      </c>
      <c r="K605">
        <v>2487.3000000000002</v>
      </c>
      <c r="L605">
        <v>2361.12</v>
      </c>
      <c r="M605">
        <v>2272.1999999999998</v>
      </c>
      <c r="N605">
        <v>2285.4699999999998</v>
      </c>
      <c r="O605">
        <v>2099.75</v>
      </c>
    </row>
    <row r="606" spans="1:15" x14ac:dyDescent="0.25">
      <c r="A606" s="1">
        <v>33424</v>
      </c>
      <c r="B606" t="s">
        <v>11</v>
      </c>
      <c r="C606" t="s">
        <v>11</v>
      </c>
      <c r="D606" t="s">
        <v>11</v>
      </c>
      <c r="E606" t="s">
        <v>11</v>
      </c>
      <c r="F606" t="s">
        <v>11</v>
      </c>
      <c r="G606" t="s">
        <v>11</v>
      </c>
      <c r="I606" s="1">
        <v>33424</v>
      </c>
      <c r="J606">
        <v>2483.06</v>
      </c>
      <c r="K606">
        <v>2488.69</v>
      </c>
      <c r="L606">
        <v>2371.17</v>
      </c>
      <c r="M606">
        <v>2273.9</v>
      </c>
      <c r="N606">
        <v>2287.04</v>
      </c>
      <c r="O606">
        <v>2100.8000000000002</v>
      </c>
    </row>
    <row r="607" spans="1:15" x14ac:dyDescent="0.25">
      <c r="A607" s="1">
        <v>33431</v>
      </c>
      <c r="B607" t="s">
        <v>11</v>
      </c>
      <c r="C607" t="s">
        <v>11</v>
      </c>
      <c r="D607" t="s">
        <v>11</v>
      </c>
      <c r="E607" t="s">
        <v>11</v>
      </c>
      <c r="F607" t="s">
        <v>11</v>
      </c>
      <c r="G607" t="s">
        <v>11</v>
      </c>
      <c r="I607" s="1">
        <v>33431</v>
      </c>
      <c r="J607">
        <v>2481.3000000000002</v>
      </c>
      <c r="K607">
        <v>2486.16</v>
      </c>
      <c r="L607">
        <v>2382.14</v>
      </c>
      <c r="M607">
        <v>2277.2399999999998</v>
      </c>
      <c r="N607">
        <v>2288.48</v>
      </c>
      <c r="O607">
        <v>2101.98</v>
      </c>
    </row>
    <row r="608" spans="1:15" x14ac:dyDescent="0.25">
      <c r="A608" s="1">
        <v>33438</v>
      </c>
      <c r="B608" t="s">
        <v>11</v>
      </c>
      <c r="C608" t="s">
        <v>11</v>
      </c>
      <c r="D608" t="s">
        <v>11</v>
      </c>
      <c r="E608" t="s">
        <v>11</v>
      </c>
      <c r="F608" t="s">
        <v>11</v>
      </c>
      <c r="G608" t="s">
        <v>11</v>
      </c>
      <c r="I608" s="1">
        <v>33438</v>
      </c>
      <c r="J608">
        <v>2485.16</v>
      </c>
      <c r="K608">
        <v>2487.88</v>
      </c>
      <c r="L608">
        <v>2394.6999999999998</v>
      </c>
      <c r="M608">
        <v>2282.38</v>
      </c>
      <c r="N608">
        <v>2290.14</v>
      </c>
      <c r="O608">
        <v>2103.0500000000002</v>
      </c>
    </row>
    <row r="609" spans="1:15" x14ac:dyDescent="0.25">
      <c r="A609" s="1">
        <v>33445</v>
      </c>
      <c r="B609" t="s">
        <v>11</v>
      </c>
      <c r="C609" t="s">
        <v>11</v>
      </c>
      <c r="D609" t="s">
        <v>11</v>
      </c>
      <c r="E609" t="s">
        <v>11</v>
      </c>
      <c r="F609" t="s">
        <v>11</v>
      </c>
      <c r="G609" t="s">
        <v>11</v>
      </c>
      <c r="I609" s="1">
        <v>33445</v>
      </c>
      <c r="J609">
        <v>2505.6</v>
      </c>
      <c r="K609">
        <v>2501.4299999999998</v>
      </c>
      <c r="L609">
        <v>2409.0100000000002</v>
      </c>
      <c r="M609">
        <v>2289.4899999999998</v>
      </c>
      <c r="N609">
        <v>2292.06</v>
      </c>
      <c r="O609">
        <v>2104.2800000000002</v>
      </c>
    </row>
    <row r="610" spans="1:15" x14ac:dyDescent="0.25">
      <c r="A610" s="1">
        <v>33452</v>
      </c>
      <c r="B610" t="s">
        <v>11</v>
      </c>
      <c r="C610" t="s">
        <v>11</v>
      </c>
      <c r="D610" t="s">
        <v>11</v>
      </c>
      <c r="E610" t="s">
        <v>11</v>
      </c>
      <c r="F610" t="s">
        <v>11</v>
      </c>
      <c r="G610" t="s">
        <v>11</v>
      </c>
      <c r="I610" s="1">
        <v>33452</v>
      </c>
      <c r="J610">
        <v>2542.98</v>
      </c>
      <c r="K610">
        <v>2514.48</v>
      </c>
      <c r="L610">
        <v>2424.86</v>
      </c>
      <c r="M610">
        <v>2297.98</v>
      </c>
      <c r="N610">
        <v>2294</v>
      </c>
      <c r="O610">
        <v>2105.38</v>
      </c>
    </row>
    <row r="611" spans="1:15" x14ac:dyDescent="0.25">
      <c r="A611" s="1">
        <v>33459</v>
      </c>
      <c r="B611" t="s">
        <v>11</v>
      </c>
      <c r="C611" t="s">
        <v>11</v>
      </c>
      <c r="D611" t="s">
        <v>11</v>
      </c>
      <c r="E611" t="s">
        <v>11</v>
      </c>
      <c r="F611" t="s">
        <v>11</v>
      </c>
      <c r="G611" t="s">
        <v>11</v>
      </c>
      <c r="I611" s="1">
        <v>33459</v>
      </c>
      <c r="J611">
        <v>2560.12</v>
      </c>
      <c r="K611">
        <v>2521.59</v>
      </c>
      <c r="L611">
        <v>2440.35</v>
      </c>
      <c r="M611">
        <v>2307.67</v>
      </c>
      <c r="N611">
        <v>2295.4699999999998</v>
      </c>
      <c r="O611">
        <v>2106.4</v>
      </c>
    </row>
    <row r="612" spans="1:15" x14ac:dyDescent="0.25">
      <c r="A612" s="1">
        <v>33466</v>
      </c>
      <c r="B612" t="s">
        <v>11</v>
      </c>
      <c r="C612" t="s">
        <v>11</v>
      </c>
      <c r="D612" t="s">
        <v>11</v>
      </c>
      <c r="E612" t="s">
        <v>11</v>
      </c>
      <c r="F612" t="s">
        <v>11</v>
      </c>
      <c r="G612" t="s">
        <v>11</v>
      </c>
      <c r="I612" s="1">
        <v>33466</v>
      </c>
      <c r="J612">
        <v>2584.84</v>
      </c>
      <c r="K612">
        <v>2533.0700000000002</v>
      </c>
      <c r="L612">
        <v>2457.63</v>
      </c>
      <c r="M612">
        <v>2316.83</v>
      </c>
      <c r="N612">
        <v>2298.0100000000002</v>
      </c>
      <c r="O612">
        <v>2108</v>
      </c>
    </row>
    <row r="613" spans="1:15" x14ac:dyDescent="0.25">
      <c r="A613" s="1">
        <v>33473</v>
      </c>
      <c r="B613" t="s">
        <v>11</v>
      </c>
      <c r="C613" t="s">
        <v>11</v>
      </c>
      <c r="D613" t="s">
        <v>11</v>
      </c>
      <c r="E613" t="s">
        <v>11</v>
      </c>
      <c r="F613" t="s">
        <v>11</v>
      </c>
      <c r="G613" t="s">
        <v>11</v>
      </c>
      <c r="I613" s="1">
        <v>33473</v>
      </c>
      <c r="J613">
        <v>2604.6799999999998</v>
      </c>
      <c r="K613">
        <v>2544.92</v>
      </c>
      <c r="L613">
        <v>2475.5500000000002</v>
      </c>
      <c r="M613">
        <v>2327.19</v>
      </c>
      <c r="N613">
        <v>2300.7199999999998</v>
      </c>
      <c r="O613">
        <v>2112.2199999999998</v>
      </c>
    </row>
    <row r="614" spans="1:15" x14ac:dyDescent="0.25">
      <c r="A614" s="1">
        <v>33480</v>
      </c>
      <c r="B614" t="s">
        <v>11</v>
      </c>
      <c r="C614" t="s">
        <v>11</v>
      </c>
      <c r="D614" t="s">
        <v>11</v>
      </c>
      <c r="E614" t="s">
        <v>11</v>
      </c>
      <c r="F614" t="s">
        <v>11</v>
      </c>
      <c r="G614" t="s">
        <v>11</v>
      </c>
      <c r="I614" s="1">
        <v>33480</v>
      </c>
      <c r="J614">
        <v>2615.92</v>
      </c>
      <c r="K614">
        <v>2560.7600000000002</v>
      </c>
      <c r="L614">
        <v>2491.5500000000002</v>
      </c>
      <c r="M614">
        <v>2338.2199999999998</v>
      </c>
      <c r="N614">
        <v>2304.1799999999998</v>
      </c>
      <c r="O614">
        <v>2116.6999999999998</v>
      </c>
    </row>
    <row r="615" spans="1:15" x14ac:dyDescent="0.25">
      <c r="A615" s="1">
        <v>33487</v>
      </c>
      <c r="B615" t="s">
        <v>11</v>
      </c>
      <c r="C615" t="s">
        <v>11</v>
      </c>
      <c r="D615" t="s">
        <v>11</v>
      </c>
      <c r="E615" t="s">
        <v>11</v>
      </c>
      <c r="F615" t="s">
        <v>11</v>
      </c>
      <c r="G615" t="s">
        <v>11</v>
      </c>
      <c r="I615" s="1">
        <v>33487</v>
      </c>
      <c r="J615">
        <v>2629.08</v>
      </c>
      <c r="K615">
        <v>2586.0300000000002</v>
      </c>
      <c r="L615">
        <v>2505.63</v>
      </c>
      <c r="M615">
        <v>2351.06</v>
      </c>
      <c r="N615">
        <v>2308.08</v>
      </c>
      <c r="O615">
        <v>2121.94</v>
      </c>
    </row>
    <row r="616" spans="1:15" x14ac:dyDescent="0.25">
      <c r="A616" s="1">
        <v>33494</v>
      </c>
      <c r="B616" t="s">
        <v>11</v>
      </c>
      <c r="C616" t="s">
        <v>11</v>
      </c>
      <c r="D616" t="s">
        <v>11</v>
      </c>
      <c r="E616" t="s">
        <v>11</v>
      </c>
      <c r="F616" t="s">
        <v>11</v>
      </c>
      <c r="G616" t="s">
        <v>11</v>
      </c>
      <c r="I616" s="1">
        <v>33494</v>
      </c>
      <c r="J616">
        <v>2640.12</v>
      </c>
      <c r="K616">
        <v>2600.12</v>
      </c>
      <c r="L616">
        <v>2516.59</v>
      </c>
      <c r="M616">
        <v>2363.77</v>
      </c>
      <c r="N616">
        <v>2312</v>
      </c>
      <c r="O616">
        <v>2126.6799999999998</v>
      </c>
    </row>
    <row r="617" spans="1:15" x14ac:dyDescent="0.25">
      <c r="A617" s="1">
        <v>33501</v>
      </c>
      <c r="B617" t="s">
        <v>11</v>
      </c>
      <c r="C617" t="s">
        <v>11</v>
      </c>
      <c r="D617" t="s">
        <v>11</v>
      </c>
      <c r="E617" t="s">
        <v>11</v>
      </c>
      <c r="F617" t="s">
        <v>11</v>
      </c>
      <c r="G617" t="s">
        <v>11</v>
      </c>
      <c r="I617" s="1">
        <v>33501</v>
      </c>
      <c r="J617">
        <v>2635.98</v>
      </c>
      <c r="K617">
        <v>2610.41</v>
      </c>
      <c r="L617">
        <v>2526.13</v>
      </c>
      <c r="M617">
        <v>2372.9</v>
      </c>
      <c r="N617">
        <v>2316.21</v>
      </c>
      <c r="O617">
        <v>2131.5100000000002</v>
      </c>
    </row>
    <row r="618" spans="1:15" x14ac:dyDescent="0.25">
      <c r="A618" s="1">
        <v>33508</v>
      </c>
      <c r="B618" t="s">
        <v>11</v>
      </c>
      <c r="C618" t="s">
        <v>11</v>
      </c>
      <c r="D618" t="s">
        <v>11</v>
      </c>
      <c r="E618" t="s">
        <v>11</v>
      </c>
      <c r="F618" t="s">
        <v>11</v>
      </c>
      <c r="G618" t="s">
        <v>11</v>
      </c>
      <c r="I618" s="1">
        <v>33508</v>
      </c>
      <c r="J618">
        <v>2627.64</v>
      </c>
      <c r="K618">
        <v>2616.16</v>
      </c>
      <c r="L618">
        <v>2533.1999999999998</v>
      </c>
      <c r="M618">
        <v>2382.84</v>
      </c>
      <c r="N618">
        <v>2321.38</v>
      </c>
      <c r="O618">
        <v>2136.25</v>
      </c>
    </row>
    <row r="619" spans="1:15" x14ac:dyDescent="0.25">
      <c r="A619" s="1">
        <v>33515</v>
      </c>
      <c r="B619" t="s">
        <v>11</v>
      </c>
      <c r="C619" t="s">
        <v>11</v>
      </c>
      <c r="D619" t="s">
        <v>11</v>
      </c>
      <c r="E619" t="s">
        <v>11</v>
      </c>
      <c r="F619" t="s">
        <v>11</v>
      </c>
      <c r="G619" t="s">
        <v>11</v>
      </c>
      <c r="I619" s="1">
        <v>33515</v>
      </c>
      <c r="J619">
        <v>2623.42</v>
      </c>
      <c r="K619">
        <v>2619.67</v>
      </c>
      <c r="L619">
        <v>2538.85</v>
      </c>
      <c r="M619">
        <v>2393.29</v>
      </c>
      <c r="N619">
        <v>2325.89</v>
      </c>
      <c r="O619">
        <v>2141.46</v>
      </c>
    </row>
    <row r="620" spans="1:15" x14ac:dyDescent="0.25">
      <c r="A620" s="1">
        <v>33522</v>
      </c>
      <c r="B620" t="s">
        <v>11</v>
      </c>
      <c r="C620" t="s">
        <v>11</v>
      </c>
      <c r="D620" t="s">
        <v>11</v>
      </c>
      <c r="E620" t="s">
        <v>11</v>
      </c>
      <c r="F620" t="s">
        <v>11</v>
      </c>
      <c r="G620" t="s">
        <v>11</v>
      </c>
      <c r="I620" s="1">
        <v>33522</v>
      </c>
      <c r="J620">
        <v>2600.94</v>
      </c>
      <c r="K620">
        <v>2615.0100000000002</v>
      </c>
      <c r="L620">
        <v>2540.88</v>
      </c>
      <c r="M620">
        <v>2403.15</v>
      </c>
      <c r="N620">
        <v>2329.2800000000002</v>
      </c>
      <c r="O620">
        <v>2145.9699999999998</v>
      </c>
    </row>
    <row r="621" spans="1:15" x14ac:dyDescent="0.25">
      <c r="A621" s="1">
        <v>33529</v>
      </c>
      <c r="B621" t="s">
        <v>11</v>
      </c>
      <c r="C621" t="s">
        <v>11</v>
      </c>
      <c r="D621" t="s">
        <v>11</v>
      </c>
      <c r="E621" t="s">
        <v>11</v>
      </c>
      <c r="F621" t="s">
        <v>11</v>
      </c>
      <c r="G621" t="s">
        <v>11</v>
      </c>
      <c r="I621" s="1">
        <v>33529</v>
      </c>
      <c r="J621">
        <v>2596</v>
      </c>
      <c r="K621">
        <v>2618.06</v>
      </c>
      <c r="L621">
        <v>2546.23</v>
      </c>
      <c r="M621">
        <v>2414.56</v>
      </c>
      <c r="N621">
        <v>2333.0700000000002</v>
      </c>
      <c r="O621">
        <v>2150.39</v>
      </c>
    </row>
    <row r="622" spans="1:15" x14ac:dyDescent="0.25">
      <c r="A622" s="1">
        <v>33536</v>
      </c>
      <c r="B622" t="s">
        <v>11</v>
      </c>
      <c r="C622" t="s">
        <v>11</v>
      </c>
      <c r="D622" t="s">
        <v>11</v>
      </c>
      <c r="E622" t="s">
        <v>11</v>
      </c>
      <c r="F622" t="s">
        <v>11</v>
      </c>
      <c r="G622" t="s">
        <v>11</v>
      </c>
      <c r="I622" s="1">
        <v>33536</v>
      </c>
      <c r="J622">
        <v>2578.88</v>
      </c>
      <c r="K622">
        <v>2607.4299999999998</v>
      </c>
      <c r="L622">
        <v>2548.17</v>
      </c>
      <c r="M622">
        <v>2424.04</v>
      </c>
      <c r="N622">
        <v>2336</v>
      </c>
      <c r="O622">
        <v>2154.0100000000002</v>
      </c>
    </row>
    <row r="623" spans="1:15" x14ac:dyDescent="0.25">
      <c r="A623" s="1">
        <v>33543</v>
      </c>
      <c r="B623" t="s">
        <v>11</v>
      </c>
      <c r="C623" t="s">
        <v>11</v>
      </c>
      <c r="D623" t="s">
        <v>11</v>
      </c>
      <c r="E623" t="s">
        <v>11</v>
      </c>
      <c r="F623" t="s">
        <v>11</v>
      </c>
      <c r="G623" t="s">
        <v>11</v>
      </c>
      <c r="I623" s="1">
        <v>33543</v>
      </c>
      <c r="J623">
        <v>2568.98</v>
      </c>
      <c r="K623">
        <v>2598.31</v>
      </c>
      <c r="L623">
        <v>2548.31</v>
      </c>
      <c r="M623">
        <v>2433.67</v>
      </c>
      <c r="N623">
        <v>2338.38</v>
      </c>
      <c r="O623">
        <v>2158.1999999999998</v>
      </c>
    </row>
    <row r="624" spans="1:15" x14ac:dyDescent="0.25">
      <c r="A624" s="1">
        <v>33550</v>
      </c>
      <c r="B624" t="s">
        <v>11</v>
      </c>
      <c r="C624" t="s">
        <v>11</v>
      </c>
      <c r="D624" t="s">
        <v>11</v>
      </c>
      <c r="E624" t="s">
        <v>11</v>
      </c>
      <c r="F624" t="s">
        <v>11</v>
      </c>
      <c r="G624" t="s">
        <v>11</v>
      </c>
      <c r="I624" s="1">
        <v>33550</v>
      </c>
      <c r="J624">
        <v>2555.86</v>
      </c>
      <c r="K624">
        <v>2589.64</v>
      </c>
      <c r="L624">
        <v>2549.4</v>
      </c>
      <c r="M624">
        <v>2441.44</v>
      </c>
      <c r="N624">
        <v>2340.34</v>
      </c>
      <c r="O624">
        <v>2162.12</v>
      </c>
    </row>
    <row r="625" spans="1:15" x14ac:dyDescent="0.25">
      <c r="A625" s="1">
        <v>33557</v>
      </c>
      <c r="B625" t="s">
        <v>11</v>
      </c>
      <c r="C625" t="s">
        <v>11</v>
      </c>
      <c r="D625" t="s">
        <v>11</v>
      </c>
      <c r="E625" t="s">
        <v>11</v>
      </c>
      <c r="F625" t="s">
        <v>11</v>
      </c>
      <c r="G625" t="s">
        <v>11</v>
      </c>
      <c r="I625" s="1">
        <v>33557</v>
      </c>
      <c r="J625">
        <v>2554.16</v>
      </c>
      <c r="K625">
        <v>2577.5500000000002</v>
      </c>
      <c r="L625">
        <v>2550.29</v>
      </c>
      <c r="M625">
        <v>2449.39</v>
      </c>
      <c r="N625">
        <v>2342.35</v>
      </c>
      <c r="O625">
        <v>2165.92</v>
      </c>
    </row>
    <row r="626" spans="1:15" x14ac:dyDescent="0.25">
      <c r="A626" s="1">
        <v>33564</v>
      </c>
      <c r="B626" t="s">
        <v>11</v>
      </c>
      <c r="C626" t="s">
        <v>11</v>
      </c>
      <c r="D626" t="s">
        <v>11</v>
      </c>
      <c r="E626" t="s">
        <v>11</v>
      </c>
      <c r="F626" t="s">
        <v>11</v>
      </c>
      <c r="G626" t="s">
        <v>11</v>
      </c>
      <c r="I626" s="1">
        <v>33564</v>
      </c>
      <c r="J626">
        <v>2523.1999999999998</v>
      </c>
      <c r="K626">
        <v>2559.6</v>
      </c>
      <c r="L626">
        <v>2549.4699999999998</v>
      </c>
      <c r="M626">
        <v>2454.65</v>
      </c>
      <c r="N626">
        <v>2343.1999999999998</v>
      </c>
      <c r="O626">
        <v>2169.3000000000002</v>
      </c>
    </row>
    <row r="627" spans="1:15" x14ac:dyDescent="0.25">
      <c r="A627" s="1">
        <v>33571</v>
      </c>
      <c r="B627" t="s">
        <v>11</v>
      </c>
      <c r="C627" t="s">
        <v>11</v>
      </c>
      <c r="D627" t="s">
        <v>11</v>
      </c>
      <c r="E627" t="s">
        <v>11</v>
      </c>
      <c r="F627" t="s">
        <v>11</v>
      </c>
      <c r="G627" t="s">
        <v>11</v>
      </c>
      <c r="I627" s="1">
        <v>33571</v>
      </c>
      <c r="J627">
        <v>2504.3000000000002</v>
      </c>
      <c r="K627">
        <v>2541.59</v>
      </c>
      <c r="L627">
        <v>2546.0500000000002</v>
      </c>
      <c r="M627">
        <v>2459.6799999999998</v>
      </c>
      <c r="N627">
        <v>2343.17</v>
      </c>
      <c r="O627">
        <v>2172.4499999999998</v>
      </c>
    </row>
    <row r="628" spans="1:15" x14ac:dyDescent="0.25">
      <c r="A628" s="1">
        <v>33578</v>
      </c>
      <c r="B628" t="s">
        <v>11</v>
      </c>
      <c r="C628" t="s">
        <v>11</v>
      </c>
      <c r="D628" t="s">
        <v>11</v>
      </c>
      <c r="E628" t="s">
        <v>11</v>
      </c>
      <c r="F628" t="s">
        <v>11</v>
      </c>
      <c r="G628" t="s">
        <v>11</v>
      </c>
      <c r="I628" s="1">
        <v>33578</v>
      </c>
      <c r="J628">
        <v>2472.14</v>
      </c>
      <c r="K628">
        <v>2520.56</v>
      </c>
      <c r="L628">
        <v>2541.5300000000002</v>
      </c>
      <c r="M628">
        <v>2464.17</v>
      </c>
      <c r="N628">
        <v>2342.62</v>
      </c>
      <c r="O628">
        <v>2175.6999999999998</v>
      </c>
    </row>
    <row r="629" spans="1:15" x14ac:dyDescent="0.25">
      <c r="A629" s="1">
        <v>33585</v>
      </c>
      <c r="B629" t="s">
        <v>11</v>
      </c>
      <c r="C629" t="s">
        <v>11</v>
      </c>
      <c r="D629" t="s">
        <v>11</v>
      </c>
      <c r="E629" t="s">
        <v>11</v>
      </c>
      <c r="F629" t="s">
        <v>11</v>
      </c>
      <c r="G629" t="s">
        <v>11</v>
      </c>
      <c r="I629" s="1">
        <v>33585</v>
      </c>
      <c r="J629">
        <v>2450.66</v>
      </c>
      <c r="K629">
        <v>2503.2600000000002</v>
      </c>
      <c r="L629">
        <v>2541.4499999999998</v>
      </c>
      <c r="M629">
        <v>2469.9899999999998</v>
      </c>
      <c r="N629">
        <v>2343.33</v>
      </c>
      <c r="O629">
        <v>2179.29</v>
      </c>
    </row>
    <row r="630" spans="1:15" x14ac:dyDescent="0.25">
      <c r="A630" s="1">
        <v>33592</v>
      </c>
      <c r="B630" t="s">
        <v>11</v>
      </c>
      <c r="C630" t="s">
        <v>11</v>
      </c>
      <c r="D630" t="s">
        <v>11</v>
      </c>
      <c r="E630" t="s">
        <v>11</v>
      </c>
      <c r="F630" t="s">
        <v>11</v>
      </c>
      <c r="G630" t="s">
        <v>11</v>
      </c>
      <c r="I630" s="1">
        <v>33592</v>
      </c>
      <c r="J630">
        <v>2412.98</v>
      </c>
      <c r="K630">
        <v>2483.5700000000002</v>
      </c>
      <c r="L630">
        <v>2537.69</v>
      </c>
      <c r="M630">
        <v>2474.63</v>
      </c>
      <c r="N630">
        <v>2343.56</v>
      </c>
      <c r="O630">
        <v>2182.4299999999998</v>
      </c>
    </row>
    <row r="631" spans="1:15" x14ac:dyDescent="0.25">
      <c r="A631" s="1">
        <v>33599</v>
      </c>
      <c r="B631" t="s">
        <v>11</v>
      </c>
      <c r="C631" t="s">
        <v>11</v>
      </c>
      <c r="D631" t="s">
        <v>11</v>
      </c>
      <c r="E631" t="s">
        <v>11</v>
      </c>
      <c r="F631" t="s">
        <v>11</v>
      </c>
      <c r="G631" t="s">
        <v>11</v>
      </c>
      <c r="I631" s="1">
        <v>33599</v>
      </c>
      <c r="J631">
        <v>2407.46</v>
      </c>
      <c r="K631">
        <v>2465.33</v>
      </c>
      <c r="L631">
        <v>2534.9899999999998</v>
      </c>
      <c r="M631">
        <v>2480.89</v>
      </c>
      <c r="N631">
        <v>2344.61</v>
      </c>
      <c r="O631">
        <v>2185.69</v>
      </c>
    </row>
    <row r="632" spans="1:15" x14ac:dyDescent="0.25">
      <c r="A632" s="1">
        <v>33606</v>
      </c>
      <c r="B632" t="s">
        <v>11</v>
      </c>
      <c r="C632" t="s">
        <v>11</v>
      </c>
      <c r="D632" t="s">
        <v>11</v>
      </c>
      <c r="E632" t="s">
        <v>11</v>
      </c>
      <c r="F632" t="s">
        <v>11</v>
      </c>
      <c r="G632" t="s">
        <v>11</v>
      </c>
      <c r="I632" s="1">
        <v>33606</v>
      </c>
      <c r="J632">
        <v>2424.2399999999998</v>
      </c>
      <c r="K632">
        <v>2464.27</v>
      </c>
      <c r="L632">
        <v>2534.92</v>
      </c>
      <c r="M632">
        <v>2488.92</v>
      </c>
      <c r="N632">
        <v>2346.1</v>
      </c>
      <c r="O632">
        <v>2189.04</v>
      </c>
    </row>
    <row r="633" spans="1:15" x14ac:dyDescent="0.25">
      <c r="A633" s="1">
        <v>33613</v>
      </c>
      <c r="B633" t="s">
        <v>11</v>
      </c>
      <c r="C633" t="s">
        <v>11</v>
      </c>
      <c r="D633" t="s">
        <v>11</v>
      </c>
      <c r="E633" t="s">
        <v>11</v>
      </c>
      <c r="F633" t="s">
        <v>11</v>
      </c>
      <c r="G633" t="s">
        <v>11</v>
      </c>
      <c r="I633" s="1">
        <v>33613</v>
      </c>
      <c r="J633">
        <v>2442.08</v>
      </c>
      <c r="K633">
        <v>2457.11</v>
      </c>
      <c r="L633">
        <v>2533.4499999999998</v>
      </c>
      <c r="M633">
        <v>2496.41</v>
      </c>
      <c r="N633">
        <v>2347.7399999999998</v>
      </c>
      <c r="O633">
        <v>2192.37</v>
      </c>
    </row>
    <row r="634" spans="1:15" x14ac:dyDescent="0.25">
      <c r="A634" s="1">
        <v>33620</v>
      </c>
      <c r="B634" t="s">
        <v>11</v>
      </c>
      <c r="C634" t="s">
        <v>11</v>
      </c>
      <c r="D634" t="s">
        <v>11</v>
      </c>
      <c r="E634" t="s">
        <v>11</v>
      </c>
      <c r="F634" t="s">
        <v>11</v>
      </c>
      <c r="G634" t="s">
        <v>11</v>
      </c>
      <c r="I634" s="1">
        <v>33620</v>
      </c>
      <c r="J634">
        <v>2459.1</v>
      </c>
      <c r="K634">
        <v>2454.88</v>
      </c>
      <c r="L634">
        <v>2535.09</v>
      </c>
      <c r="M634">
        <v>2503.83</v>
      </c>
      <c r="N634">
        <v>2349.85</v>
      </c>
      <c r="O634">
        <v>2195.7800000000002</v>
      </c>
    </row>
    <row r="635" spans="1:15" x14ac:dyDescent="0.25">
      <c r="A635" s="1">
        <v>33627</v>
      </c>
      <c r="B635" t="s">
        <v>11</v>
      </c>
      <c r="C635" t="s">
        <v>11</v>
      </c>
      <c r="D635" t="s">
        <v>11</v>
      </c>
      <c r="E635" t="s">
        <v>11</v>
      </c>
      <c r="F635" t="s">
        <v>11</v>
      </c>
      <c r="G635" t="s">
        <v>11</v>
      </c>
      <c r="I635" s="1">
        <v>33627</v>
      </c>
      <c r="J635">
        <v>2489.56</v>
      </c>
      <c r="K635">
        <v>2451.27</v>
      </c>
      <c r="L635">
        <v>2538.2800000000002</v>
      </c>
      <c r="M635">
        <v>2509.14</v>
      </c>
      <c r="N635">
        <v>2352.58</v>
      </c>
      <c r="O635">
        <v>2199.4899999999998</v>
      </c>
    </row>
    <row r="636" spans="1:15" x14ac:dyDescent="0.25">
      <c r="A636" s="1">
        <v>33634</v>
      </c>
      <c r="B636" t="s">
        <v>11</v>
      </c>
      <c r="C636" t="s">
        <v>11</v>
      </c>
      <c r="D636" t="s">
        <v>11</v>
      </c>
      <c r="E636" t="s">
        <v>11</v>
      </c>
      <c r="F636" t="s">
        <v>11</v>
      </c>
      <c r="G636" t="s">
        <v>11</v>
      </c>
      <c r="I636" s="1">
        <v>33634</v>
      </c>
      <c r="J636">
        <v>2520.06</v>
      </c>
      <c r="K636">
        <v>2463.7600000000002</v>
      </c>
      <c r="L636">
        <v>2541.16</v>
      </c>
      <c r="M636">
        <v>2514.63</v>
      </c>
      <c r="N636">
        <v>2355.75</v>
      </c>
      <c r="O636">
        <v>2203.63</v>
      </c>
    </row>
    <row r="637" spans="1:15" x14ac:dyDescent="0.25">
      <c r="A637" s="1">
        <v>33641</v>
      </c>
      <c r="B637" t="s">
        <v>11</v>
      </c>
      <c r="C637" t="s">
        <v>11</v>
      </c>
      <c r="D637" t="s">
        <v>11</v>
      </c>
      <c r="E637" t="s">
        <v>11</v>
      </c>
      <c r="F637" t="s">
        <v>11</v>
      </c>
      <c r="G637" t="s">
        <v>11</v>
      </c>
      <c r="I637" s="1">
        <v>33641</v>
      </c>
      <c r="J637">
        <v>2522.6799999999998</v>
      </c>
      <c r="K637">
        <v>2473.46</v>
      </c>
      <c r="L637">
        <v>2541.8200000000002</v>
      </c>
      <c r="M637">
        <v>2518.69</v>
      </c>
      <c r="N637">
        <v>2358.58</v>
      </c>
      <c r="O637">
        <v>2207.3200000000002</v>
      </c>
    </row>
    <row r="638" spans="1:15" x14ac:dyDescent="0.25">
      <c r="A638" s="1">
        <v>33648</v>
      </c>
      <c r="B638" t="s">
        <v>11</v>
      </c>
      <c r="C638" t="s">
        <v>11</v>
      </c>
      <c r="D638" t="s">
        <v>11</v>
      </c>
      <c r="E638" t="s">
        <v>11</v>
      </c>
      <c r="F638" t="s">
        <v>11</v>
      </c>
      <c r="G638" t="s">
        <v>11</v>
      </c>
      <c r="I638" s="1">
        <v>33648</v>
      </c>
      <c r="J638">
        <v>2529.88</v>
      </c>
      <c r="K638">
        <v>2485.98</v>
      </c>
      <c r="L638">
        <v>2540.9</v>
      </c>
      <c r="M638">
        <v>2521.23</v>
      </c>
      <c r="N638">
        <v>2361.08</v>
      </c>
      <c r="O638">
        <v>2211</v>
      </c>
    </row>
    <row r="639" spans="1:15" x14ac:dyDescent="0.25">
      <c r="A639" s="1">
        <v>33655</v>
      </c>
      <c r="B639" t="s">
        <v>11</v>
      </c>
      <c r="C639" t="s">
        <v>11</v>
      </c>
      <c r="D639" t="s">
        <v>11</v>
      </c>
      <c r="E639" t="s">
        <v>11</v>
      </c>
      <c r="F639" t="s">
        <v>11</v>
      </c>
      <c r="G639" t="s">
        <v>11</v>
      </c>
      <c r="I639" s="1">
        <v>33655</v>
      </c>
      <c r="J639">
        <v>2531</v>
      </c>
      <c r="K639">
        <v>2495.0500000000002</v>
      </c>
      <c r="L639">
        <v>2539.33</v>
      </c>
      <c r="M639">
        <v>2522.9699999999998</v>
      </c>
      <c r="N639">
        <v>2363.66</v>
      </c>
      <c r="O639">
        <v>2214.85</v>
      </c>
    </row>
    <row r="640" spans="1:15" x14ac:dyDescent="0.25">
      <c r="A640" s="1">
        <v>33662</v>
      </c>
      <c r="B640" t="s">
        <v>11</v>
      </c>
      <c r="C640" t="s">
        <v>11</v>
      </c>
      <c r="D640" t="s">
        <v>11</v>
      </c>
      <c r="E640" t="s">
        <v>11</v>
      </c>
      <c r="F640" t="s">
        <v>11</v>
      </c>
      <c r="G640" t="s">
        <v>11</v>
      </c>
      <c r="I640" s="1">
        <v>33662</v>
      </c>
      <c r="J640">
        <v>2541.34</v>
      </c>
      <c r="K640">
        <v>2515.4499999999998</v>
      </c>
      <c r="L640">
        <v>2538.0100000000002</v>
      </c>
      <c r="M640">
        <v>2524.33</v>
      </c>
      <c r="N640">
        <v>2366.8000000000002</v>
      </c>
      <c r="O640">
        <v>2218.65</v>
      </c>
    </row>
    <row r="641" spans="1:15" x14ac:dyDescent="0.25">
      <c r="A641" s="1">
        <v>33669</v>
      </c>
      <c r="B641" t="s">
        <v>11</v>
      </c>
      <c r="C641" t="s">
        <v>11</v>
      </c>
      <c r="D641" t="s">
        <v>11</v>
      </c>
      <c r="E641" t="s">
        <v>11</v>
      </c>
      <c r="F641" t="s">
        <v>11</v>
      </c>
      <c r="G641" t="s">
        <v>11</v>
      </c>
      <c r="I641" s="1">
        <v>33669</v>
      </c>
      <c r="J641">
        <v>2533.7199999999998</v>
      </c>
      <c r="K641">
        <v>2526.89</v>
      </c>
      <c r="L641">
        <v>2536.7600000000002</v>
      </c>
      <c r="M641">
        <v>2526.1799999999998</v>
      </c>
      <c r="N641">
        <v>2369.92</v>
      </c>
      <c r="O641">
        <v>2222.31</v>
      </c>
    </row>
    <row r="642" spans="1:15" x14ac:dyDescent="0.25">
      <c r="A642" s="1">
        <v>33676</v>
      </c>
      <c r="B642" t="s">
        <v>11</v>
      </c>
      <c r="C642" t="s">
        <v>11</v>
      </c>
      <c r="D642" t="s">
        <v>11</v>
      </c>
      <c r="E642" t="s">
        <v>11</v>
      </c>
      <c r="F642" t="s">
        <v>11</v>
      </c>
      <c r="G642" t="s">
        <v>11</v>
      </c>
      <c r="I642" s="1">
        <v>33676</v>
      </c>
      <c r="J642">
        <v>2525.48</v>
      </c>
      <c r="K642">
        <v>2524.08</v>
      </c>
      <c r="L642">
        <v>2531.9299999999998</v>
      </c>
      <c r="M642">
        <v>2526.5700000000002</v>
      </c>
      <c r="N642">
        <v>2372.46</v>
      </c>
      <c r="O642">
        <v>2225.7800000000002</v>
      </c>
    </row>
    <row r="643" spans="1:15" x14ac:dyDescent="0.25">
      <c r="A643" s="1">
        <v>33683</v>
      </c>
      <c r="B643" t="s">
        <v>11</v>
      </c>
      <c r="C643" t="s">
        <v>11</v>
      </c>
      <c r="D643" t="s">
        <v>11</v>
      </c>
      <c r="E643" t="s">
        <v>11</v>
      </c>
      <c r="F643" t="s">
        <v>11</v>
      </c>
      <c r="G643" t="s">
        <v>11</v>
      </c>
      <c r="I643" s="1">
        <v>33683</v>
      </c>
      <c r="J643">
        <v>2514.02</v>
      </c>
      <c r="K643">
        <v>2521.9499999999998</v>
      </c>
      <c r="L643">
        <v>2525.79</v>
      </c>
      <c r="M643">
        <v>2524.8000000000002</v>
      </c>
      <c r="N643">
        <v>2375.16</v>
      </c>
      <c r="O643">
        <v>2229.21</v>
      </c>
    </row>
    <row r="644" spans="1:15" x14ac:dyDescent="0.25">
      <c r="A644" s="1">
        <v>33690</v>
      </c>
      <c r="B644" t="s">
        <v>11</v>
      </c>
      <c r="C644" t="s">
        <v>11</v>
      </c>
      <c r="D644" t="s">
        <v>11</v>
      </c>
      <c r="E644" t="s">
        <v>11</v>
      </c>
      <c r="F644" t="s">
        <v>11</v>
      </c>
      <c r="G644" t="s">
        <v>11</v>
      </c>
      <c r="I644" s="1">
        <v>33690</v>
      </c>
      <c r="J644">
        <v>2495.14</v>
      </c>
      <c r="K644">
        <v>2513.0700000000002</v>
      </c>
      <c r="L644">
        <v>2519.1999999999998</v>
      </c>
      <c r="M644">
        <v>2523.23</v>
      </c>
      <c r="N644">
        <v>2378.5700000000002</v>
      </c>
      <c r="O644">
        <v>2232.5300000000002</v>
      </c>
    </row>
    <row r="645" spans="1:15" x14ac:dyDescent="0.25">
      <c r="A645" s="1">
        <v>33697</v>
      </c>
      <c r="B645" t="s">
        <v>11</v>
      </c>
      <c r="C645" t="s">
        <v>11</v>
      </c>
      <c r="D645" t="s">
        <v>11</v>
      </c>
      <c r="E645" t="s">
        <v>11</v>
      </c>
      <c r="F645" t="s">
        <v>11</v>
      </c>
      <c r="G645" t="s">
        <v>11</v>
      </c>
      <c r="I645" s="1">
        <v>33697</v>
      </c>
      <c r="J645">
        <v>2459.2600000000002</v>
      </c>
      <c r="K645">
        <v>2500.3000000000002</v>
      </c>
      <c r="L645">
        <v>2509.71</v>
      </c>
      <c r="M645">
        <v>2520.4899999999998</v>
      </c>
      <c r="N645">
        <v>2380.7800000000002</v>
      </c>
      <c r="O645">
        <v>2235.35</v>
      </c>
    </row>
    <row r="646" spans="1:15" x14ac:dyDescent="0.25">
      <c r="A646" s="1">
        <v>33704</v>
      </c>
      <c r="B646" t="s">
        <v>11</v>
      </c>
      <c r="C646" t="s">
        <v>11</v>
      </c>
      <c r="D646" t="s">
        <v>11</v>
      </c>
      <c r="E646" t="s">
        <v>11</v>
      </c>
      <c r="F646" t="s">
        <v>11</v>
      </c>
      <c r="G646" t="s">
        <v>11</v>
      </c>
      <c r="I646" s="1">
        <v>33704</v>
      </c>
      <c r="J646">
        <v>2467.16</v>
      </c>
      <c r="K646">
        <v>2500.44</v>
      </c>
      <c r="L646">
        <v>2507.9299999999998</v>
      </c>
      <c r="M646">
        <v>2522.52</v>
      </c>
      <c r="N646">
        <v>2384.7399999999998</v>
      </c>
      <c r="O646">
        <v>2238.9699999999998</v>
      </c>
    </row>
    <row r="647" spans="1:15" x14ac:dyDescent="0.25">
      <c r="A647" s="1">
        <v>33711</v>
      </c>
      <c r="B647" t="s">
        <v>11</v>
      </c>
      <c r="C647" t="s">
        <v>11</v>
      </c>
      <c r="D647" t="s">
        <v>11</v>
      </c>
      <c r="E647" t="s">
        <v>11</v>
      </c>
      <c r="F647" t="s">
        <v>11</v>
      </c>
      <c r="G647" t="s">
        <v>11</v>
      </c>
      <c r="I647" s="1">
        <v>33711</v>
      </c>
      <c r="J647">
        <v>2499.6799999999998</v>
      </c>
      <c r="K647">
        <v>2512.58</v>
      </c>
      <c r="L647">
        <v>2509.21</v>
      </c>
      <c r="M647">
        <v>2524.84</v>
      </c>
      <c r="N647">
        <v>2388.44</v>
      </c>
      <c r="O647">
        <v>2242.91</v>
      </c>
    </row>
    <row r="648" spans="1:15" x14ac:dyDescent="0.25">
      <c r="A648" s="1">
        <v>33718</v>
      </c>
      <c r="B648" t="s">
        <v>11</v>
      </c>
      <c r="C648" t="s">
        <v>11</v>
      </c>
      <c r="D648" t="s">
        <v>11</v>
      </c>
      <c r="E648" t="s">
        <v>11</v>
      </c>
      <c r="F648" t="s">
        <v>11</v>
      </c>
      <c r="G648" t="s">
        <v>11</v>
      </c>
      <c r="I648" s="1">
        <v>33718</v>
      </c>
      <c r="J648">
        <v>2536.96</v>
      </c>
      <c r="K648">
        <v>2525.4899999999998</v>
      </c>
      <c r="L648">
        <v>2510.6799999999998</v>
      </c>
      <c r="M648">
        <v>2527.21</v>
      </c>
      <c r="N648">
        <v>2392.21</v>
      </c>
      <c r="O648">
        <v>2246.77</v>
      </c>
    </row>
    <row r="649" spans="1:15" x14ac:dyDescent="0.25">
      <c r="A649" s="1">
        <v>33725</v>
      </c>
      <c r="B649" t="s">
        <v>11</v>
      </c>
      <c r="C649" t="s">
        <v>11</v>
      </c>
      <c r="D649" t="s">
        <v>11</v>
      </c>
      <c r="E649" t="s">
        <v>11</v>
      </c>
      <c r="F649" t="s">
        <v>11</v>
      </c>
      <c r="G649" t="s">
        <v>11</v>
      </c>
      <c r="I649" s="1">
        <v>33725</v>
      </c>
      <c r="J649">
        <v>2579.34</v>
      </c>
      <c r="K649">
        <v>2537.2399999999998</v>
      </c>
      <c r="L649">
        <v>2511.85</v>
      </c>
      <c r="M649">
        <v>2531.33</v>
      </c>
      <c r="N649">
        <v>2395.1</v>
      </c>
      <c r="O649">
        <v>2250.77</v>
      </c>
    </row>
    <row r="650" spans="1:15" x14ac:dyDescent="0.25">
      <c r="A650" s="1">
        <v>33732</v>
      </c>
      <c r="B650" t="s">
        <v>11</v>
      </c>
      <c r="C650" t="s">
        <v>11</v>
      </c>
      <c r="D650" t="s">
        <v>11</v>
      </c>
      <c r="E650" t="s">
        <v>11</v>
      </c>
      <c r="F650" t="s">
        <v>11</v>
      </c>
      <c r="G650" t="s">
        <v>11</v>
      </c>
      <c r="I650" s="1">
        <v>33732</v>
      </c>
      <c r="J650">
        <v>2647.94</v>
      </c>
      <c r="K650">
        <v>2553.6</v>
      </c>
      <c r="L650">
        <v>2517.54</v>
      </c>
      <c r="M650">
        <v>2536.42</v>
      </c>
      <c r="N650">
        <v>2398.69</v>
      </c>
      <c r="O650">
        <v>2255.02</v>
      </c>
    </row>
    <row r="651" spans="1:15" x14ac:dyDescent="0.25">
      <c r="A651" s="1">
        <v>33739</v>
      </c>
      <c r="B651" t="s">
        <v>11</v>
      </c>
      <c r="C651" t="s">
        <v>11</v>
      </c>
      <c r="D651" t="s">
        <v>11</v>
      </c>
      <c r="E651" t="s">
        <v>11</v>
      </c>
      <c r="F651" t="s">
        <v>11</v>
      </c>
      <c r="G651" t="s">
        <v>11</v>
      </c>
      <c r="I651" s="1">
        <v>33739</v>
      </c>
      <c r="J651">
        <v>2669.94</v>
      </c>
      <c r="K651">
        <v>2568.5500000000002</v>
      </c>
      <c r="L651">
        <v>2520.2600000000002</v>
      </c>
      <c r="M651">
        <v>2540.08</v>
      </c>
      <c r="N651">
        <v>2401.59</v>
      </c>
      <c r="O651">
        <v>2259.12</v>
      </c>
    </row>
    <row r="652" spans="1:15" x14ac:dyDescent="0.25">
      <c r="A652" s="1">
        <v>33746</v>
      </c>
      <c r="B652" t="s">
        <v>11</v>
      </c>
      <c r="C652" t="s">
        <v>11</v>
      </c>
      <c r="D652" t="s">
        <v>11</v>
      </c>
      <c r="E652" t="s">
        <v>11</v>
      </c>
      <c r="F652" t="s">
        <v>11</v>
      </c>
      <c r="G652" t="s">
        <v>11</v>
      </c>
      <c r="I652" s="1">
        <v>33746</v>
      </c>
      <c r="J652">
        <v>2685.22</v>
      </c>
      <c r="K652">
        <v>2592.4499999999998</v>
      </c>
      <c r="L652">
        <v>2526.9299999999998</v>
      </c>
      <c r="M652">
        <v>2544.2600000000002</v>
      </c>
      <c r="N652">
        <v>2404.96</v>
      </c>
      <c r="O652">
        <v>2263.4699999999998</v>
      </c>
    </row>
    <row r="653" spans="1:15" x14ac:dyDescent="0.25">
      <c r="A653" s="1">
        <v>33753</v>
      </c>
      <c r="B653" t="s">
        <v>11</v>
      </c>
      <c r="C653" t="s">
        <v>11</v>
      </c>
      <c r="D653" t="s">
        <v>11</v>
      </c>
      <c r="E653" t="s">
        <v>11</v>
      </c>
      <c r="F653" t="s">
        <v>11</v>
      </c>
      <c r="G653" t="s">
        <v>11</v>
      </c>
      <c r="I653" s="1">
        <v>33753</v>
      </c>
      <c r="J653">
        <v>2698.14</v>
      </c>
      <c r="K653">
        <v>2617.5500000000002</v>
      </c>
      <c r="L653">
        <v>2532.1999999999998</v>
      </c>
      <c r="M653">
        <v>2547.9699999999998</v>
      </c>
      <c r="N653">
        <v>2408.29</v>
      </c>
      <c r="O653">
        <v>2267.7399999999998</v>
      </c>
    </row>
    <row r="654" spans="1:15" x14ac:dyDescent="0.25">
      <c r="A654" s="1">
        <v>33760</v>
      </c>
      <c r="B654" t="s">
        <v>11</v>
      </c>
      <c r="C654" t="s">
        <v>11</v>
      </c>
      <c r="D654" t="s">
        <v>11</v>
      </c>
      <c r="E654" t="s">
        <v>11</v>
      </c>
      <c r="F654" t="s">
        <v>11</v>
      </c>
      <c r="G654" t="s">
        <v>11</v>
      </c>
      <c r="I654" s="1">
        <v>33760</v>
      </c>
      <c r="J654">
        <v>2699.88</v>
      </c>
      <c r="K654">
        <v>2639.61</v>
      </c>
      <c r="L654">
        <v>2535.85</v>
      </c>
      <c r="M654">
        <v>2551.59</v>
      </c>
      <c r="N654">
        <v>2411.5700000000002</v>
      </c>
      <c r="O654">
        <v>2271.71</v>
      </c>
    </row>
    <row r="655" spans="1:15" x14ac:dyDescent="0.25">
      <c r="A655" s="1">
        <v>33767</v>
      </c>
      <c r="B655" t="s">
        <v>11</v>
      </c>
      <c r="C655" t="s">
        <v>11</v>
      </c>
      <c r="D655" t="s">
        <v>11</v>
      </c>
      <c r="E655" t="s">
        <v>11</v>
      </c>
      <c r="F655" t="s">
        <v>11</v>
      </c>
      <c r="G655" t="s">
        <v>11</v>
      </c>
      <c r="I655" s="1">
        <v>33767</v>
      </c>
      <c r="J655">
        <v>2675.48</v>
      </c>
      <c r="K655">
        <v>2661.71</v>
      </c>
      <c r="L655">
        <v>2537.7600000000002</v>
      </c>
      <c r="M655">
        <v>2555.37</v>
      </c>
      <c r="N655">
        <v>2413.79</v>
      </c>
      <c r="O655">
        <v>2275.5100000000002</v>
      </c>
    </row>
    <row r="656" spans="1:15" x14ac:dyDescent="0.25">
      <c r="A656" s="1">
        <v>33774</v>
      </c>
      <c r="B656" t="s">
        <v>11</v>
      </c>
      <c r="C656" t="s">
        <v>11</v>
      </c>
      <c r="D656" t="s">
        <v>11</v>
      </c>
      <c r="E656" t="s">
        <v>11</v>
      </c>
      <c r="F656" t="s">
        <v>11</v>
      </c>
      <c r="G656" t="s">
        <v>11</v>
      </c>
      <c r="I656" s="1">
        <v>33774</v>
      </c>
      <c r="J656">
        <v>2655.92</v>
      </c>
      <c r="K656">
        <v>2662.93</v>
      </c>
      <c r="L656">
        <v>2542.38</v>
      </c>
      <c r="M656">
        <v>2557.37</v>
      </c>
      <c r="N656">
        <v>2415.63</v>
      </c>
      <c r="O656">
        <v>2279.21</v>
      </c>
    </row>
    <row r="657" spans="1:15" x14ac:dyDescent="0.25">
      <c r="A657" s="1">
        <v>33781</v>
      </c>
      <c r="B657" t="s">
        <v>11</v>
      </c>
      <c r="C657" t="s">
        <v>11</v>
      </c>
      <c r="D657" t="s">
        <v>11</v>
      </c>
      <c r="E657" t="s">
        <v>11</v>
      </c>
      <c r="F657" t="s">
        <v>11</v>
      </c>
      <c r="G657" t="s">
        <v>11</v>
      </c>
      <c r="I657" s="1">
        <v>33781</v>
      </c>
      <c r="J657">
        <v>2619.7399999999998</v>
      </c>
      <c r="K657">
        <v>2652.48</v>
      </c>
      <c r="L657">
        <v>2546.17</v>
      </c>
      <c r="M657">
        <v>2558.1</v>
      </c>
      <c r="N657">
        <v>2417.67</v>
      </c>
      <c r="O657">
        <v>2283.0300000000002</v>
      </c>
    </row>
    <row r="658" spans="1:15" x14ac:dyDescent="0.25">
      <c r="A658" s="1">
        <v>33788</v>
      </c>
      <c r="B658" t="s">
        <v>11</v>
      </c>
      <c r="C658" t="s">
        <v>11</v>
      </c>
      <c r="D658" t="s">
        <v>11</v>
      </c>
      <c r="E658" t="s">
        <v>11</v>
      </c>
      <c r="F658" t="s">
        <v>11</v>
      </c>
      <c r="G658" t="s">
        <v>11</v>
      </c>
      <c r="I658" s="1">
        <v>33788</v>
      </c>
      <c r="J658">
        <v>2577.64</v>
      </c>
      <c r="K658">
        <v>2637.89</v>
      </c>
      <c r="L658">
        <v>2549.79</v>
      </c>
      <c r="M658">
        <v>2557.2199999999998</v>
      </c>
      <c r="N658">
        <v>2419.8000000000002</v>
      </c>
      <c r="O658">
        <v>2286.7800000000002</v>
      </c>
    </row>
    <row r="659" spans="1:15" x14ac:dyDescent="0.25">
      <c r="A659" s="1">
        <v>33795</v>
      </c>
      <c r="B659" t="s">
        <v>11</v>
      </c>
      <c r="C659" t="s">
        <v>11</v>
      </c>
      <c r="D659" t="s">
        <v>11</v>
      </c>
      <c r="E659" t="s">
        <v>11</v>
      </c>
      <c r="F659" t="s">
        <v>11</v>
      </c>
      <c r="G659" t="s">
        <v>11</v>
      </c>
      <c r="I659" s="1">
        <v>33795</v>
      </c>
      <c r="J659">
        <v>2542.1</v>
      </c>
      <c r="K659">
        <v>2620.9899999999998</v>
      </c>
      <c r="L659">
        <v>2551.09</v>
      </c>
      <c r="M659">
        <v>2555.2399999999998</v>
      </c>
      <c r="N659">
        <v>2422.37</v>
      </c>
      <c r="O659">
        <v>2290.54</v>
      </c>
    </row>
    <row r="660" spans="1:15" x14ac:dyDescent="0.25">
      <c r="A660" s="1">
        <v>33802</v>
      </c>
      <c r="B660" t="s">
        <v>11</v>
      </c>
      <c r="C660" t="s">
        <v>11</v>
      </c>
      <c r="D660" t="s">
        <v>11</v>
      </c>
      <c r="E660" t="s">
        <v>11</v>
      </c>
      <c r="F660" t="s">
        <v>11</v>
      </c>
      <c r="G660" t="s">
        <v>11</v>
      </c>
      <c r="I660" s="1">
        <v>33802</v>
      </c>
      <c r="J660">
        <v>2507.7399999999998</v>
      </c>
      <c r="K660">
        <v>2591.61</v>
      </c>
      <c r="L660">
        <v>2553.5500000000002</v>
      </c>
      <c r="M660">
        <v>2551.85</v>
      </c>
      <c r="N660">
        <v>2424.92</v>
      </c>
      <c r="O660">
        <v>2293.87</v>
      </c>
    </row>
    <row r="661" spans="1:15" x14ac:dyDescent="0.25">
      <c r="A661" s="1">
        <v>33809</v>
      </c>
      <c r="B661" t="s">
        <v>11</v>
      </c>
      <c r="C661" t="s">
        <v>11</v>
      </c>
      <c r="D661" t="s">
        <v>11</v>
      </c>
      <c r="E661" t="s">
        <v>11</v>
      </c>
      <c r="F661" t="s">
        <v>11</v>
      </c>
      <c r="G661" t="s">
        <v>11</v>
      </c>
      <c r="I661" s="1">
        <v>33809</v>
      </c>
      <c r="J661">
        <v>2466.2199999999998</v>
      </c>
      <c r="K661">
        <v>2561.0700000000002</v>
      </c>
      <c r="L661">
        <v>2552.17</v>
      </c>
      <c r="M661">
        <v>2547.98</v>
      </c>
      <c r="N661">
        <v>2427.8200000000002</v>
      </c>
      <c r="O661">
        <v>2296.79</v>
      </c>
    </row>
    <row r="662" spans="1:15" x14ac:dyDescent="0.25">
      <c r="A662" s="1">
        <v>33816</v>
      </c>
      <c r="B662" t="s">
        <v>11</v>
      </c>
      <c r="C662" t="s">
        <v>11</v>
      </c>
      <c r="D662" t="s">
        <v>11</v>
      </c>
      <c r="E662" t="s">
        <v>11</v>
      </c>
      <c r="F662" t="s">
        <v>11</v>
      </c>
      <c r="G662" t="s">
        <v>11</v>
      </c>
      <c r="I662" s="1">
        <v>33816</v>
      </c>
      <c r="J662">
        <v>2439.3200000000002</v>
      </c>
      <c r="K662">
        <v>2529.5300000000002</v>
      </c>
      <c r="L662">
        <v>2548.69</v>
      </c>
      <c r="M662">
        <v>2543.5500000000002</v>
      </c>
      <c r="N662">
        <v>2430.19</v>
      </c>
      <c r="O662">
        <v>2299.66</v>
      </c>
    </row>
    <row r="663" spans="1:15" x14ac:dyDescent="0.25">
      <c r="A663" s="1">
        <v>33823</v>
      </c>
      <c r="B663" t="s">
        <v>11</v>
      </c>
      <c r="C663" t="s">
        <v>11</v>
      </c>
      <c r="D663" t="s">
        <v>11</v>
      </c>
      <c r="E663" t="s">
        <v>11</v>
      </c>
      <c r="F663" t="s">
        <v>11</v>
      </c>
      <c r="G663" t="s">
        <v>11</v>
      </c>
      <c r="I663" s="1">
        <v>33823</v>
      </c>
      <c r="J663">
        <v>2409.92</v>
      </c>
      <c r="K663">
        <v>2493.7800000000002</v>
      </c>
      <c r="L663">
        <v>2544.4299999999998</v>
      </c>
      <c r="M663">
        <v>2537.7399999999998</v>
      </c>
      <c r="N663">
        <v>2432.46</v>
      </c>
      <c r="O663">
        <v>2302.1799999999998</v>
      </c>
    </row>
    <row r="664" spans="1:15" x14ac:dyDescent="0.25">
      <c r="A664" s="1">
        <v>33830</v>
      </c>
      <c r="B664" t="s">
        <v>11</v>
      </c>
      <c r="C664" t="s">
        <v>11</v>
      </c>
      <c r="D664" t="s">
        <v>11</v>
      </c>
      <c r="E664" t="s">
        <v>11</v>
      </c>
      <c r="F664" t="s">
        <v>11</v>
      </c>
      <c r="G664" t="s">
        <v>11</v>
      </c>
      <c r="I664" s="1">
        <v>33830</v>
      </c>
      <c r="J664">
        <v>2383.12</v>
      </c>
      <c r="K664">
        <v>2462.61</v>
      </c>
      <c r="L664">
        <v>2538.4299999999998</v>
      </c>
      <c r="M664">
        <v>2531.96</v>
      </c>
      <c r="N664">
        <v>2435.09</v>
      </c>
      <c r="O664">
        <v>2304.7600000000002</v>
      </c>
    </row>
    <row r="665" spans="1:15" x14ac:dyDescent="0.25">
      <c r="A665" s="1">
        <v>33837</v>
      </c>
      <c r="B665" t="s">
        <v>11</v>
      </c>
      <c r="C665" t="s">
        <v>11</v>
      </c>
      <c r="D665" t="s">
        <v>11</v>
      </c>
      <c r="E665" t="s">
        <v>11</v>
      </c>
      <c r="F665" t="s">
        <v>11</v>
      </c>
      <c r="G665" t="s">
        <v>11</v>
      </c>
      <c r="I665" s="1">
        <v>33837</v>
      </c>
      <c r="J665">
        <v>2369.88</v>
      </c>
      <c r="K665">
        <v>2438.81</v>
      </c>
      <c r="L665">
        <v>2533.61</v>
      </c>
      <c r="M665">
        <v>2525.9299999999998</v>
      </c>
      <c r="N665">
        <v>2438.5</v>
      </c>
      <c r="O665">
        <v>2307.3000000000002</v>
      </c>
    </row>
    <row r="666" spans="1:15" x14ac:dyDescent="0.25">
      <c r="A666" s="1">
        <v>33844</v>
      </c>
      <c r="B666" t="s">
        <v>11</v>
      </c>
      <c r="C666" t="s">
        <v>11</v>
      </c>
      <c r="D666" t="s">
        <v>11</v>
      </c>
      <c r="E666" t="s">
        <v>11</v>
      </c>
      <c r="F666" t="s">
        <v>11</v>
      </c>
      <c r="G666" t="s">
        <v>11</v>
      </c>
      <c r="I666" s="1">
        <v>33844</v>
      </c>
      <c r="J666">
        <v>2356.96</v>
      </c>
      <c r="K666">
        <v>2411.59</v>
      </c>
      <c r="L666">
        <v>2524.9899999999998</v>
      </c>
      <c r="M666">
        <v>2519.66</v>
      </c>
      <c r="N666">
        <v>2441.7199999999998</v>
      </c>
      <c r="O666">
        <v>2309.5700000000002</v>
      </c>
    </row>
    <row r="667" spans="1:15" x14ac:dyDescent="0.25">
      <c r="A667" s="1">
        <v>33851</v>
      </c>
      <c r="B667" t="s">
        <v>11</v>
      </c>
      <c r="C667" t="s">
        <v>11</v>
      </c>
      <c r="D667" t="s">
        <v>11</v>
      </c>
      <c r="E667" t="s">
        <v>11</v>
      </c>
      <c r="F667" t="s">
        <v>11</v>
      </c>
      <c r="G667" t="s">
        <v>11</v>
      </c>
      <c r="I667" s="1">
        <v>33851</v>
      </c>
      <c r="J667">
        <v>2349.48</v>
      </c>
      <c r="K667">
        <v>2394.4</v>
      </c>
      <c r="L667">
        <v>2519.8200000000002</v>
      </c>
      <c r="M667">
        <v>2514.9</v>
      </c>
      <c r="N667">
        <v>2443.9</v>
      </c>
      <c r="O667">
        <v>2312.21</v>
      </c>
    </row>
    <row r="668" spans="1:15" x14ac:dyDescent="0.25">
      <c r="A668" s="1">
        <v>33858</v>
      </c>
      <c r="B668" t="s">
        <v>11</v>
      </c>
      <c r="C668" t="s">
        <v>11</v>
      </c>
      <c r="D668" t="s">
        <v>11</v>
      </c>
      <c r="E668" t="s">
        <v>11</v>
      </c>
      <c r="F668" t="s">
        <v>11</v>
      </c>
      <c r="G668" t="s">
        <v>11</v>
      </c>
      <c r="I668" s="1">
        <v>33858</v>
      </c>
      <c r="J668">
        <v>2353.64</v>
      </c>
      <c r="K668">
        <v>2381.7800000000002</v>
      </c>
      <c r="L668">
        <v>2515.0500000000002</v>
      </c>
      <c r="M668">
        <v>2510.34</v>
      </c>
      <c r="N668">
        <v>2446.59</v>
      </c>
      <c r="O668">
        <v>2315.0500000000002</v>
      </c>
    </row>
    <row r="669" spans="1:15" x14ac:dyDescent="0.25">
      <c r="A669" s="1">
        <v>33865</v>
      </c>
      <c r="B669" t="s">
        <v>11</v>
      </c>
      <c r="C669" t="s">
        <v>11</v>
      </c>
      <c r="D669" t="s">
        <v>11</v>
      </c>
      <c r="E669" t="s">
        <v>11</v>
      </c>
      <c r="F669" t="s">
        <v>11</v>
      </c>
      <c r="G669" t="s">
        <v>11</v>
      </c>
      <c r="I669" s="1">
        <v>33865</v>
      </c>
      <c r="J669">
        <v>2395.6799999999998</v>
      </c>
      <c r="K669">
        <v>2389.4</v>
      </c>
      <c r="L669">
        <v>2515.88</v>
      </c>
      <c r="M669">
        <v>2509.19</v>
      </c>
      <c r="N669">
        <v>2451.2399999999998</v>
      </c>
      <c r="O669">
        <v>2318.7600000000002</v>
      </c>
    </row>
    <row r="670" spans="1:15" x14ac:dyDescent="0.25">
      <c r="A670" s="1">
        <v>33872</v>
      </c>
      <c r="B670" t="s">
        <v>11</v>
      </c>
      <c r="C670" t="s">
        <v>11</v>
      </c>
      <c r="D670" t="s">
        <v>11</v>
      </c>
      <c r="E670" t="s">
        <v>11</v>
      </c>
      <c r="F670" t="s">
        <v>11</v>
      </c>
      <c r="G670" t="s">
        <v>11</v>
      </c>
      <c r="I670" s="1">
        <v>33872</v>
      </c>
      <c r="J670">
        <v>2442.7399999999998</v>
      </c>
      <c r="K670">
        <v>2406.31</v>
      </c>
      <c r="L670">
        <v>2517.17</v>
      </c>
      <c r="M670">
        <v>2510.11</v>
      </c>
      <c r="N670">
        <v>2456.63</v>
      </c>
      <c r="O670">
        <v>2322.8000000000002</v>
      </c>
    </row>
    <row r="671" spans="1:15" x14ac:dyDescent="0.25">
      <c r="A671" s="1">
        <v>33879</v>
      </c>
      <c r="B671" t="s">
        <v>11</v>
      </c>
      <c r="C671" t="s">
        <v>11</v>
      </c>
      <c r="D671" t="s">
        <v>11</v>
      </c>
      <c r="E671" t="s">
        <v>11</v>
      </c>
      <c r="F671" t="s">
        <v>11</v>
      </c>
      <c r="G671" t="s">
        <v>11</v>
      </c>
      <c r="I671" s="1">
        <v>33879</v>
      </c>
      <c r="J671">
        <v>2490.16</v>
      </c>
      <c r="K671">
        <v>2423.56</v>
      </c>
      <c r="L671">
        <v>2517.73</v>
      </c>
      <c r="M671">
        <v>2509.08</v>
      </c>
      <c r="N671">
        <v>2461.8200000000002</v>
      </c>
      <c r="O671">
        <v>2326.7199999999998</v>
      </c>
    </row>
    <row r="672" spans="1:15" x14ac:dyDescent="0.25">
      <c r="A672" s="1">
        <v>33886</v>
      </c>
      <c r="B672" t="s">
        <v>11</v>
      </c>
      <c r="C672" t="s">
        <v>11</v>
      </c>
      <c r="D672" t="s">
        <v>11</v>
      </c>
      <c r="E672" t="s">
        <v>11</v>
      </c>
      <c r="F672" t="s">
        <v>11</v>
      </c>
      <c r="G672" t="s">
        <v>11</v>
      </c>
      <c r="I672" s="1">
        <v>33886</v>
      </c>
      <c r="J672">
        <v>2525.96</v>
      </c>
      <c r="K672">
        <v>2437.7199999999998</v>
      </c>
      <c r="L672">
        <v>2519.9</v>
      </c>
      <c r="M672">
        <v>2509.61</v>
      </c>
      <c r="N672">
        <v>2466.83</v>
      </c>
      <c r="O672">
        <v>2330.67</v>
      </c>
    </row>
    <row r="673" spans="1:15" x14ac:dyDescent="0.25">
      <c r="A673" s="1">
        <v>33893</v>
      </c>
      <c r="B673" t="s">
        <v>11</v>
      </c>
      <c r="C673" t="s">
        <v>11</v>
      </c>
      <c r="D673" t="s">
        <v>11</v>
      </c>
      <c r="E673" t="s">
        <v>11</v>
      </c>
      <c r="F673" t="s">
        <v>11</v>
      </c>
      <c r="G673" t="s">
        <v>11</v>
      </c>
      <c r="I673" s="1">
        <v>33893</v>
      </c>
      <c r="J673">
        <v>2564.56</v>
      </c>
      <c r="K673">
        <v>2459.1</v>
      </c>
      <c r="L673">
        <v>2523.48</v>
      </c>
      <c r="M673">
        <v>2509.9</v>
      </c>
      <c r="N673">
        <v>2471.79</v>
      </c>
      <c r="O673">
        <v>2334.62</v>
      </c>
    </row>
    <row r="674" spans="1:15" x14ac:dyDescent="0.25">
      <c r="A674" s="1">
        <v>33900</v>
      </c>
      <c r="B674" t="s">
        <v>11</v>
      </c>
      <c r="C674" t="s">
        <v>11</v>
      </c>
      <c r="D674" t="s">
        <v>11</v>
      </c>
      <c r="E674" t="s">
        <v>11</v>
      </c>
      <c r="F674" t="s">
        <v>11</v>
      </c>
      <c r="G674" t="s">
        <v>11</v>
      </c>
      <c r="I674" s="1">
        <v>33900</v>
      </c>
      <c r="J674">
        <v>2585.1</v>
      </c>
      <c r="K674">
        <v>2490.39</v>
      </c>
      <c r="L674">
        <v>2530.87</v>
      </c>
      <c r="M674">
        <v>2512.11</v>
      </c>
      <c r="N674">
        <v>2476.7800000000002</v>
      </c>
      <c r="O674">
        <v>2339.1</v>
      </c>
    </row>
    <row r="675" spans="1:15" x14ac:dyDescent="0.25">
      <c r="A675" s="1">
        <v>33907</v>
      </c>
      <c r="B675" t="s">
        <v>11</v>
      </c>
      <c r="C675" t="s">
        <v>11</v>
      </c>
      <c r="D675" t="s">
        <v>11</v>
      </c>
      <c r="E675" t="s">
        <v>11</v>
      </c>
      <c r="F675" t="s">
        <v>11</v>
      </c>
      <c r="G675" t="s">
        <v>11</v>
      </c>
      <c r="I675" s="1">
        <v>33907</v>
      </c>
      <c r="J675">
        <v>2596.56</v>
      </c>
      <c r="K675">
        <v>2519.65</v>
      </c>
      <c r="L675">
        <v>2540.06</v>
      </c>
      <c r="M675">
        <v>2514.35</v>
      </c>
      <c r="N675">
        <v>2481.87</v>
      </c>
      <c r="O675">
        <v>2343.4299999999998</v>
      </c>
    </row>
    <row r="676" spans="1:15" x14ac:dyDescent="0.25">
      <c r="A676" s="1">
        <v>33914</v>
      </c>
      <c r="B676" t="s">
        <v>11</v>
      </c>
      <c r="C676" t="s">
        <v>11</v>
      </c>
      <c r="D676" t="s">
        <v>11</v>
      </c>
      <c r="E676" t="s">
        <v>11</v>
      </c>
      <c r="F676" t="s">
        <v>11</v>
      </c>
      <c r="G676" t="s">
        <v>11</v>
      </c>
      <c r="I676" s="1">
        <v>33914</v>
      </c>
      <c r="J676">
        <v>2627.16</v>
      </c>
      <c r="K676">
        <v>2558.66</v>
      </c>
      <c r="L676">
        <v>2544.39</v>
      </c>
      <c r="M676">
        <v>2519.48</v>
      </c>
      <c r="N676">
        <v>2487.06</v>
      </c>
      <c r="O676">
        <v>2347.89</v>
      </c>
    </row>
    <row r="677" spans="1:15" x14ac:dyDescent="0.25">
      <c r="A677" s="1">
        <v>33921</v>
      </c>
      <c r="B677" t="s">
        <v>11</v>
      </c>
      <c r="C677" t="s">
        <v>11</v>
      </c>
      <c r="D677" t="s">
        <v>11</v>
      </c>
      <c r="E677" t="s">
        <v>11</v>
      </c>
      <c r="F677" t="s">
        <v>11</v>
      </c>
      <c r="G677" t="s">
        <v>11</v>
      </c>
      <c r="I677" s="1">
        <v>33921</v>
      </c>
      <c r="J677">
        <v>2658.42</v>
      </c>
      <c r="K677">
        <v>2592.19</v>
      </c>
      <c r="L677">
        <v>2546.36</v>
      </c>
      <c r="M677">
        <v>2525.02</v>
      </c>
      <c r="N677">
        <v>2492.35</v>
      </c>
      <c r="O677">
        <v>2352.06</v>
      </c>
    </row>
    <row r="678" spans="1:15" x14ac:dyDescent="0.25">
      <c r="A678" s="1">
        <v>33928</v>
      </c>
      <c r="B678" t="s">
        <v>11</v>
      </c>
      <c r="C678" t="s">
        <v>11</v>
      </c>
      <c r="D678" t="s">
        <v>11</v>
      </c>
      <c r="E678" t="s">
        <v>11</v>
      </c>
      <c r="F678" t="s">
        <v>11</v>
      </c>
      <c r="G678" t="s">
        <v>11</v>
      </c>
      <c r="I678" s="1">
        <v>33928</v>
      </c>
      <c r="J678">
        <v>2692.12</v>
      </c>
      <c r="K678">
        <v>2628.34</v>
      </c>
      <c r="L678">
        <v>2549.34</v>
      </c>
      <c r="M678">
        <v>2531.9</v>
      </c>
      <c r="N678">
        <v>2498.0300000000002</v>
      </c>
      <c r="O678">
        <v>2356.14</v>
      </c>
    </row>
    <row r="679" spans="1:15" x14ac:dyDescent="0.25">
      <c r="A679" s="1">
        <v>33935</v>
      </c>
      <c r="B679" t="s">
        <v>11</v>
      </c>
      <c r="C679" t="s">
        <v>11</v>
      </c>
      <c r="D679" t="s">
        <v>11</v>
      </c>
      <c r="E679" t="s">
        <v>11</v>
      </c>
      <c r="F679" t="s">
        <v>11</v>
      </c>
      <c r="G679" t="s">
        <v>11</v>
      </c>
      <c r="I679" s="1">
        <v>33935</v>
      </c>
      <c r="J679">
        <v>2710.2</v>
      </c>
      <c r="K679">
        <v>2647.65</v>
      </c>
      <c r="L679">
        <v>2552.6799999999998</v>
      </c>
      <c r="M679">
        <v>2538.0700000000002</v>
      </c>
      <c r="N679">
        <v>2504.0300000000002</v>
      </c>
      <c r="O679">
        <v>2359.91</v>
      </c>
    </row>
    <row r="680" spans="1:15" x14ac:dyDescent="0.25">
      <c r="A680" s="1">
        <v>33942</v>
      </c>
      <c r="B680" t="s">
        <v>11</v>
      </c>
      <c r="C680" t="s">
        <v>11</v>
      </c>
      <c r="D680" t="s">
        <v>11</v>
      </c>
      <c r="E680" t="s">
        <v>11</v>
      </c>
      <c r="F680" t="s">
        <v>11</v>
      </c>
      <c r="G680" t="s">
        <v>11</v>
      </c>
      <c r="I680" s="1">
        <v>33942</v>
      </c>
      <c r="J680">
        <v>2730.42</v>
      </c>
      <c r="K680">
        <v>2663.49</v>
      </c>
      <c r="L680">
        <v>2553.8000000000002</v>
      </c>
      <c r="M680">
        <v>2546.09</v>
      </c>
      <c r="N680">
        <v>2510.36</v>
      </c>
      <c r="O680">
        <v>2363.36</v>
      </c>
    </row>
    <row r="681" spans="1:15" x14ac:dyDescent="0.25">
      <c r="A681" s="1">
        <v>33949</v>
      </c>
      <c r="B681" t="s">
        <v>11</v>
      </c>
      <c r="C681" t="s">
        <v>11</v>
      </c>
      <c r="D681" t="s">
        <v>11</v>
      </c>
      <c r="E681" t="s">
        <v>11</v>
      </c>
      <c r="F681" t="s">
        <v>11</v>
      </c>
      <c r="G681" t="s">
        <v>11</v>
      </c>
      <c r="I681" s="1">
        <v>33949</v>
      </c>
      <c r="J681">
        <v>2733.12</v>
      </c>
      <c r="K681">
        <v>2680.14</v>
      </c>
      <c r="L681">
        <v>2554.92</v>
      </c>
      <c r="M681">
        <v>2552.04</v>
      </c>
      <c r="N681">
        <v>2516.4699999999998</v>
      </c>
      <c r="O681">
        <v>2366.66</v>
      </c>
    </row>
    <row r="682" spans="1:15" x14ac:dyDescent="0.25">
      <c r="A682" s="1">
        <v>33956</v>
      </c>
      <c r="B682" t="s">
        <v>11</v>
      </c>
      <c r="C682" t="s">
        <v>11</v>
      </c>
      <c r="D682" t="s">
        <v>11</v>
      </c>
      <c r="E682" t="s">
        <v>11</v>
      </c>
      <c r="F682" t="s">
        <v>11</v>
      </c>
      <c r="G682" t="s">
        <v>11</v>
      </c>
      <c r="I682" s="1">
        <v>33956</v>
      </c>
      <c r="J682">
        <v>2751.56</v>
      </c>
      <c r="K682">
        <v>2704.99</v>
      </c>
      <c r="L682">
        <v>2557.41</v>
      </c>
      <c r="M682">
        <v>2557.75</v>
      </c>
      <c r="N682">
        <v>2523.34</v>
      </c>
      <c r="O682">
        <v>2370.39</v>
      </c>
    </row>
    <row r="683" spans="1:15" x14ac:dyDescent="0.25">
      <c r="A683" s="1">
        <v>33963</v>
      </c>
      <c r="B683" t="s">
        <v>11</v>
      </c>
      <c r="C683" t="s">
        <v>11</v>
      </c>
      <c r="D683" t="s">
        <v>11</v>
      </c>
      <c r="E683" t="s">
        <v>11</v>
      </c>
      <c r="F683" t="s">
        <v>11</v>
      </c>
      <c r="G683" t="s">
        <v>11</v>
      </c>
      <c r="I683" s="1">
        <v>33963</v>
      </c>
      <c r="J683">
        <v>2770.58</v>
      </c>
      <c r="K683">
        <v>2731.35</v>
      </c>
      <c r="L683">
        <v>2561.41</v>
      </c>
      <c r="M683">
        <v>2564.75</v>
      </c>
      <c r="N683">
        <v>2530.58</v>
      </c>
      <c r="O683">
        <v>2374.4299999999998</v>
      </c>
    </row>
    <row r="684" spans="1:15" x14ac:dyDescent="0.25">
      <c r="A684" s="1">
        <v>33970</v>
      </c>
      <c r="B684" t="s">
        <v>11</v>
      </c>
      <c r="C684" t="s">
        <v>11</v>
      </c>
      <c r="D684" t="s">
        <v>11</v>
      </c>
      <c r="E684" t="s">
        <v>11</v>
      </c>
      <c r="F684" t="s">
        <v>11</v>
      </c>
      <c r="G684" t="s">
        <v>11</v>
      </c>
      <c r="I684" s="1">
        <v>33970</v>
      </c>
      <c r="J684">
        <v>2787.86</v>
      </c>
      <c r="K684">
        <v>2749.03</v>
      </c>
      <c r="L684">
        <v>2567.34</v>
      </c>
      <c r="M684">
        <v>2570.94</v>
      </c>
      <c r="N684">
        <v>2537.39</v>
      </c>
      <c r="O684">
        <v>2378.37</v>
      </c>
    </row>
    <row r="685" spans="1:15" x14ac:dyDescent="0.25">
      <c r="A685" s="1">
        <v>33977</v>
      </c>
      <c r="B685" t="s">
        <v>11</v>
      </c>
      <c r="C685" t="s">
        <v>11</v>
      </c>
      <c r="D685" t="s">
        <v>11</v>
      </c>
      <c r="E685" t="s">
        <v>11</v>
      </c>
      <c r="F685" t="s">
        <v>11</v>
      </c>
      <c r="G685" t="s">
        <v>11</v>
      </c>
      <c r="I685" s="1">
        <v>33977</v>
      </c>
      <c r="J685">
        <v>2795.82</v>
      </c>
      <c r="K685">
        <v>2763.12</v>
      </c>
      <c r="L685">
        <v>2573.86</v>
      </c>
      <c r="M685">
        <v>2576.7199999999998</v>
      </c>
      <c r="N685">
        <v>2542.9299999999998</v>
      </c>
      <c r="O685">
        <v>2381.94</v>
      </c>
    </row>
    <row r="686" spans="1:15" x14ac:dyDescent="0.25">
      <c r="A686" s="1">
        <v>33984</v>
      </c>
      <c r="B686" t="s">
        <v>11</v>
      </c>
      <c r="C686" t="s">
        <v>11</v>
      </c>
      <c r="D686" t="s">
        <v>11</v>
      </c>
      <c r="E686" t="s">
        <v>11</v>
      </c>
      <c r="F686" t="s">
        <v>11</v>
      </c>
      <c r="G686" t="s">
        <v>11</v>
      </c>
      <c r="I686" s="1">
        <v>33984</v>
      </c>
      <c r="J686">
        <v>2805.6</v>
      </c>
      <c r="K686">
        <v>2769.36</v>
      </c>
      <c r="L686">
        <v>2579.87</v>
      </c>
      <c r="M686">
        <v>2580.6</v>
      </c>
      <c r="N686">
        <v>2547.61</v>
      </c>
      <c r="O686">
        <v>2385.4</v>
      </c>
    </row>
    <row r="687" spans="1:15" x14ac:dyDescent="0.25">
      <c r="A687" s="1">
        <v>33991</v>
      </c>
      <c r="B687" t="s">
        <v>11</v>
      </c>
      <c r="C687" t="s">
        <v>11</v>
      </c>
      <c r="D687" t="s">
        <v>11</v>
      </c>
      <c r="E687" t="s">
        <v>11</v>
      </c>
      <c r="F687" t="s">
        <v>11</v>
      </c>
      <c r="G687" t="s">
        <v>11</v>
      </c>
      <c r="I687" s="1">
        <v>33991</v>
      </c>
      <c r="J687">
        <v>2803.9</v>
      </c>
      <c r="K687">
        <v>2777.73</v>
      </c>
      <c r="L687">
        <v>2588.11</v>
      </c>
      <c r="M687">
        <v>2585.88</v>
      </c>
      <c r="N687">
        <v>2552.2800000000002</v>
      </c>
      <c r="O687">
        <v>2389.02</v>
      </c>
    </row>
    <row r="688" spans="1:15" x14ac:dyDescent="0.25">
      <c r="A688" s="1">
        <v>33998</v>
      </c>
      <c r="B688" t="s">
        <v>11</v>
      </c>
      <c r="C688" t="s">
        <v>11</v>
      </c>
      <c r="D688" t="s">
        <v>11</v>
      </c>
      <c r="E688" t="s">
        <v>11</v>
      </c>
      <c r="F688" t="s">
        <v>11</v>
      </c>
      <c r="G688" t="s">
        <v>11</v>
      </c>
      <c r="I688" s="1">
        <v>33998</v>
      </c>
      <c r="J688">
        <v>2799.84</v>
      </c>
      <c r="K688">
        <v>2785.21</v>
      </c>
      <c r="L688">
        <v>2598.44</v>
      </c>
      <c r="M688">
        <v>2591.7399999999998</v>
      </c>
      <c r="N688">
        <v>2556.48</v>
      </c>
      <c r="O688">
        <v>2392.6799999999998</v>
      </c>
    </row>
    <row r="689" spans="1:15" x14ac:dyDescent="0.25">
      <c r="A689" s="1">
        <v>34005</v>
      </c>
      <c r="B689" t="s">
        <v>11</v>
      </c>
      <c r="C689" t="s">
        <v>11</v>
      </c>
      <c r="D689" t="s">
        <v>11</v>
      </c>
      <c r="E689" t="s">
        <v>11</v>
      </c>
      <c r="F689" t="s">
        <v>11</v>
      </c>
      <c r="G689" t="s">
        <v>11</v>
      </c>
      <c r="I689" s="1">
        <v>34005</v>
      </c>
      <c r="J689">
        <v>2803.12</v>
      </c>
      <c r="K689">
        <v>2795.49</v>
      </c>
      <c r="L689">
        <v>2610.85</v>
      </c>
      <c r="M689">
        <v>2598.15</v>
      </c>
      <c r="N689">
        <v>2560.56</v>
      </c>
      <c r="O689">
        <v>2396.7600000000002</v>
      </c>
    </row>
    <row r="690" spans="1:15" x14ac:dyDescent="0.25">
      <c r="A690" s="1">
        <v>34012</v>
      </c>
      <c r="B690" t="s">
        <v>11</v>
      </c>
      <c r="C690" t="s">
        <v>11</v>
      </c>
      <c r="D690" t="s">
        <v>11</v>
      </c>
      <c r="E690" t="s">
        <v>11</v>
      </c>
      <c r="F690" t="s">
        <v>11</v>
      </c>
      <c r="G690" t="s">
        <v>11</v>
      </c>
      <c r="I690" s="1">
        <v>34012</v>
      </c>
      <c r="J690">
        <v>2811.88</v>
      </c>
      <c r="K690">
        <v>2803.85</v>
      </c>
      <c r="L690">
        <v>2624.55</v>
      </c>
      <c r="M690">
        <v>2603.77</v>
      </c>
      <c r="N690">
        <v>2564.0500000000002</v>
      </c>
      <c r="O690">
        <v>2400.71</v>
      </c>
    </row>
    <row r="691" spans="1:15" x14ac:dyDescent="0.25">
      <c r="A691" s="1">
        <v>34019</v>
      </c>
      <c r="B691" t="s">
        <v>11</v>
      </c>
      <c r="C691" t="s">
        <v>11</v>
      </c>
      <c r="D691" t="s">
        <v>11</v>
      </c>
      <c r="E691" t="s">
        <v>11</v>
      </c>
      <c r="F691" t="s">
        <v>11</v>
      </c>
      <c r="G691" t="s">
        <v>11</v>
      </c>
      <c r="I691" s="1">
        <v>34019</v>
      </c>
      <c r="J691">
        <v>2826.86</v>
      </c>
      <c r="K691">
        <v>2816.23</v>
      </c>
      <c r="L691">
        <v>2639.98</v>
      </c>
      <c r="M691">
        <v>2609.91</v>
      </c>
      <c r="N691">
        <v>2568.0500000000002</v>
      </c>
      <c r="O691">
        <v>2404.61</v>
      </c>
    </row>
    <row r="692" spans="1:15" x14ac:dyDescent="0.25">
      <c r="A692" s="1">
        <v>34026</v>
      </c>
      <c r="B692" t="s">
        <v>11</v>
      </c>
      <c r="C692" t="s">
        <v>11</v>
      </c>
      <c r="D692" t="s">
        <v>11</v>
      </c>
      <c r="E692" t="s">
        <v>11</v>
      </c>
      <c r="F692" t="s">
        <v>11</v>
      </c>
      <c r="G692" t="s">
        <v>11</v>
      </c>
      <c r="I692" s="1">
        <v>34026</v>
      </c>
      <c r="J692">
        <v>2844.22</v>
      </c>
      <c r="K692">
        <v>2824.06</v>
      </c>
      <c r="L692">
        <v>2655.59</v>
      </c>
      <c r="M692">
        <v>2617.75</v>
      </c>
      <c r="N692">
        <v>2572.16</v>
      </c>
      <c r="O692">
        <v>2408.36</v>
      </c>
    </row>
    <row r="693" spans="1:15" x14ac:dyDescent="0.25">
      <c r="A693" s="1">
        <v>34033</v>
      </c>
      <c r="B693" t="s">
        <v>11</v>
      </c>
      <c r="C693" t="s">
        <v>11</v>
      </c>
      <c r="D693" t="s">
        <v>11</v>
      </c>
      <c r="E693" t="s">
        <v>11</v>
      </c>
      <c r="F693" t="s">
        <v>11</v>
      </c>
      <c r="G693" t="s">
        <v>11</v>
      </c>
      <c r="I693" s="1">
        <v>34033</v>
      </c>
      <c r="J693">
        <v>2867.2</v>
      </c>
      <c r="K693">
        <v>2833.52</v>
      </c>
      <c r="L693">
        <v>2674.66</v>
      </c>
      <c r="M693">
        <v>2627.06</v>
      </c>
      <c r="N693">
        <v>2575.9299999999998</v>
      </c>
      <c r="O693">
        <v>2412.3000000000002</v>
      </c>
    </row>
    <row r="694" spans="1:15" x14ac:dyDescent="0.25">
      <c r="A694" s="1">
        <v>34040</v>
      </c>
      <c r="B694" t="s">
        <v>11</v>
      </c>
      <c r="C694" t="s">
        <v>11</v>
      </c>
      <c r="D694" t="s">
        <v>11</v>
      </c>
      <c r="E694" t="s">
        <v>11</v>
      </c>
      <c r="F694" t="s">
        <v>11</v>
      </c>
      <c r="G694" t="s">
        <v>11</v>
      </c>
      <c r="I694" s="1">
        <v>34040</v>
      </c>
      <c r="J694">
        <v>2877.8</v>
      </c>
      <c r="K694">
        <v>2840.46</v>
      </c>
      <c r="L694">
        <v>2693.29</v>
      </c>
      <c r="M694">
        <v>2636.42</v>
      </c>
      <c r="N694">
        <v>2579.83</v>
      </c>
      <c r="O694">
        <v>2416.1999999999998</v>
      </c>
    </row>
    <row r="695" spans="1:15" x14ac:dyDescent="0.25">
      <c r="A695" s="1">
        <v>34047</v>
      </c>
      <c r="B695" t="s">
        <v>11</v>
      </c>
      <c r="C695" t="s">
        <v>11</v>
      </c>
      <c r="D695" t="s">
        <v>11</v>
      </c>
      <c r="E695" t="s">
        <v>11</v>
      </c>
      <c r="F695" t="s">
        <v>11</v>
      </c>
      <c r="G695" t="s">
        <v>11</v>
      </c>
      <c r="I695" s="1">
        <v>34047</v>
      </c>
      <c r="J695">
        <v>2889.22</v>
      </c>
      <c r="K695">
        <v>2850.55</v>
      </c>
      <c r="L695">
        <v>2711.11</v>
      </c>
      <c r="M695">
        <v>2646.77</v>
      </c>
      <c r="N695">
        <v>2583.63</v>
      </c>
      <c r="O695">
        <v>2419.6799999999998</v>
      </c>
    </row>
    <row r="696" spans="1:15" x14ac:dyDescent="0.25">
      <c r="A696" s="1">
        <v>34054</v>
      </c>
      <c r="B696" t="s">
        <v>11</v>
      </c>
      <c r="C696" t="s">
        <v>11</v>
      </c>
      <c r="D696" t="s">
        <v>11</v>
      </c>
      <c r="E696" t="s">
        <v>11</v>
      </c>
      <c r="F696" t="s">
        <v>11</v>
      </c>
      <c r="G696" t="s">
        <v>11</v>
      </c>
      <c r="I696" s="1">
        <v>34054</v>
      </c>
      <c r="J696">
        <v>2891.8</v>
      </c>
      <c r="K696">
        <v>2859.33</v>
      </c>
      <c r="L696">
        <v>2729.12</v>
      </c>
      <c r="M696">
        <v>2652.37</v>
      </c>
      <c r="N696">
        <v>2587.4499999999998</v>
      </c>
      <c r="O696">
        <v>2423.2399999999998</v>
      </c>
    </row>
    <row r="697" spans="1:15" x14ac:dyDescent="0.25">
      <c r="A697" s="1">
        <v>34061</v>
      </c>
      <c r="B697" t="s">
        <v>11</v>
      </c>
      <c r="C697" t="s">
        <v>11</v>
      </c>
      <c r="D697" t="s">
        <v>11</v>
      </c>
      <c r="E697" t="s">
        <v>11</v>
      </c>
      <c r="F697" t="s">
        <v>11</v>
      </c>
      <c r="G697" t="s">
        <v>11</v>
      </c>
      <c r="I697" s="1">
        <v>34061</v>
      </c>
      <c r="J697">
        <v>2892.18</v>
      </c>
      <c r="K697">
        <v>2868.2</v>
      </c>
      <c r="L697">
        <v>2746.04</v>
      </c>
      <c r="M697">
        <v>2657</v>
      </c>
      <c r="N697">
        <v>2590.92</v>
      </c>
      <c r="O697">
        <v>2427.08</v>
      </c>
    </row>
    <row r="698" spans="1:15" x14ac:dyDescent="0.25">
      <c r="A698" s="1">
        <v>34068</v>
      </c>
      <c r="B698" t="s">
        <v>11</v>
      </c>
      <c r="C698" t="s">
        <v>11</v>
      </c>
      <c r="D698" t="s">
        <v>11</v>
      </c>
      <c r="E698" t="s">
        <v>11</v>
      </c>
      <c r="F698" t="s">
        <v>11</v>
      </c>
      <c r="G698" t="s">
        <v>11</v>
      </c>
      <c r="I698" s="1">
        <v>34068</v>
      </c>
      <c r="J698">
        <v>2872.12</v>
      </c>
      <c r="K698">
        <v>2869.66</v>
      </c>
      <c r="L698">
        <v>2761.07</v>
      </c>
      <c r="M698">
        <v>2660.58</v>
      </c>
      <c r="N698">
        <v>2593.9</v>
      </c>
      <c r="O698">
        <v>2430.48</v>
      </c>
    </row>
    <row r="699" spans="1:15" x14ac:dyDescent="0.25">
      <c r="A699" s="1">
        <v>34075</v>
      </c>
      <c r="B699" t="s">
        <v>11</v>
      </c>
      <c r="C699" t="s">
        <v>11</v>
      </c>
      <c r="D699" t="s">
        <v>11</v>
      </c>
      <c r="E699" t="s">
        <v>11</v>
      </c>
      <c r="F699" t="s">
        <v>11</v>
      </c>
      <c r="G699" t="s">
        <v>11</v>
      </c>
      <c r="I699" s="1">
        <v>34075</v>
      </c>
      <c r="J699">
        <v>2853.82</v>
      </c>
      <c r="K699">
        <v>2865.81</v>
      </c>
      <c r="L699">
        <v>2769.65</v>
      </c>
      <c r="M699">
        <v>2663.87</v>
      </c>
      <c r="N699">
        <v>2597.6</v>
      </c>
      <c r="O699">
        <v>2433.88</v>
      </c>
    </row>
    <row r="700" spans="1:15" x14ac:dyDescent="0.25">
      <c r="A700" s="1">
        <v>34082</v>
      </c>
      <c r="B700" t="s">
        <v>11</v>
      </c>
      <c r="C700" t="s">
        <v>11</v>
      </c>
      <c r="D700" t="s">
        <v>11</v>
      </c>
      <c r="E700" t="s">
        <v>11</v>
      </c>
      <c r="F700" t="s">
        <v>11</v>
      </c>
      <c r="G700" t="s">
        <v>11</v>
      </c>
      <c r="I700" s="1">
        <v>34082</v>
      </c>
      <c r="J700">
        <v>2842.56</v>
      </c>
      <c r="K700">
        <v>2865.89</v>
      </c>
      <c r="L700">
        <v>2777.74</v>
      </c>
      <c r="M700">
        <v>2666.23</v>
      </c>
      <c r="N700">
        <v>2601.33</v>
      </c>
      <c r="O700">
        <v>2437.2600000000002</v>
      </c>
    </row>
    <row r="701" spans="1:15" x14ac:dyDescent="0.25">
      <c r="A701" s="1">
        <v>34089</v>
      </c>
      <c r="B701" t="s">
        <v>11</v>
      </c>
      <c r="C701" t="s">
        <v>11</v>
      </c>
      <c r="D701" t="s">
        <v>11</v>
      </c>
      <c r="E701" t="s">
        <v>11</v>
      </c>
      <c r="F701" t="s">
        <v>11</v>
      </c>
      <c r="G701" t="s">
        <v>11</v>
      </c>
      <c r="I701" s="1">
        <v>34089</v>
      </c>
      <c r="J701">
        <v>2834.6</v>
      </c>
      <c r="K701">
        <v>2863.2</v>
      </c>
      <c r="L701">
        <v>2786.52</v>
      </c>
      <c r="M701">
        <v>2668.84</v>
      </c>
      <c r="N701">
        <v>2604.46</v>
      </c>
      <c r="O701">
        <v>2440.5700000000002</v>
      </c>
    </row>
    <row r="702" spans="1:15" x14ac:dyDescent="0.25">
      <c r="A702" s="1">
        <v>34096</v>
      </c>
      <c r="B702" t="s">
        <v>11</v>
      </c>
      <c r="C702" t="s">
        <v>11</v>
      </c>
      <c r="D702" t="s">
        <v>11</v>
      </c>
      <c r="E702" t="s">
        <v>11</v>
      </c>
      <c r="F702" t="s">
        <v>11</v>
      </c>
      <c r="G702" t="s">
        <v>11</v>
      </c>
      <c r="I702" s="1">
        <v>34096</v>
      </c>
      <c r="J702">
        <v>2819.36</v>
      </c>
      <c r="K702">
        <v>2855.77</v>
      </c>
      <c r="L702">
        <v>2794.94</v>
      </c>
      <c r="M702">
        <v>2670.41</v>
      </c>
      <c r="N702">
        <v>2607.34</v>
      </c>
      <c r="O702">
        <v>2443.6</v>
      </c>
    </row>
    <row r="703" spans="1:15" x14ac:dyDescent="0.25">
      <c r="A703" s="1">
        <v>34103</v>
      </c>
      <c r="B703" t="s">
        <v>11</v>
      </c>
      <c r="C703" t="s">
        <v>11</v>
      </c>
      <c r="D703" t="s">
        <v>11</v>
      </c>
      <c r="E703" t="s">
        <v>11</v>
      </c>
      <c r="F703" t="s">
        <v>11</v>
      </c>
      <c r="G703" t="s">
        <v>11</v>
      </c>
      <c r="I703" s="1">
        <v>34103</v>
      </c>
      <c r="J703">
        <v>2824.4</v>
      </c>
      <c r="K703">
        <v>2848.26</v>
      </c>
      <c r="L703">
        <v>2804.38</v>
      </c>
      <c r="M703">
        <v>2673.2</v>
      </c>
      <c r="N703">
        <v>2610.59</v>
      </c>
      <c r="O703">
        <v>2446.46</v>
      </c>
    </row>
    <row r="704" spans="1:15" x14ac:dyDescent="0.25">
      <c r="A704" s="1">
        <v>34110</v>
      </c>
      <c r="B704" t="s">
        <v>11</v>
      </c>
      <c r="C704" t="s">
        <v>11</v>
      </c>
      <c r="D704" t="s">
        <v>11</v>
      </c>
      <c r="E704" t="s">
        <v>11</v>
      </c>
      <c r="F704" t="s">
        <v>11</v>
      </c>
      <c r="G704" t="s">
        <v>11</v>
      </c>
      <c r="I704" s="1">
        <v>34110</v>
      </c>
      <c r="J704">
        <v>2821.96</v>
      </c>
      <c r="K704">
        <v>2837.89</v>
      </c>
      <c r="L704">
        <v>2809.13</v>
      </c>
      <c r="M704">
        <v>2676.08</v>
      </c>
      <c r="N704">
        <v>2613.83</v>
      </c>
      <c r="O704">
        <v>2449.11</v>
      </c>
    </row>
    <row r="705" spans="1:15" x14ac:dyDescent="0.25">
      <c r="A705" s="1">
        <v>34117</v>
      </c>
      <c r="B705" t="s">
        <v>11</v>
      </c>
      <c r="C705" t="s">
        <v>11</v>
      </c>
      <c r="D705" t="s">
        <v>11</v>
      </c>
      <c r="E705" t="s">
        <v>11</v>
      </c>
      <c r="F705" t="s">
        <v>11</v>
      </c>
      <c r="G705" t="s">
        <v>11</v>
      </c>
      <c r="I705" s="1">
        <v>34117</v>
      </c>
      <c r="J705">
        <v>2821.34</v>
      </c>
      <c r="K705">
        <v>2831.95</v>
      </c>
      <c r="L705">
        <v>2815.21</v>
      </c>
      <c r="M705">
        <v>2680.82</v>
      </c>
      <c r="N705">
        <v>2618.09</v>
      </c>
      <c r="O705">
        <v>2451.7800000000002</v>
      </c>
    </row>
    <row r="706" spans="1:15" x14ac:dyDescent="0.25">
      <c r="A706" s="1">
        <v>34124</v>
      </c>
      <c r="B706" t="s">
        <v>11</v>
      </c>
      <c r="C706" t="s">
        <v>11</v>
      </c>
      <c r="D706" t="s">
        <v>11</v>
      </c>
      <c r="E706" t="s">
        <v>11</v>
      </c>
      <c r="F706" t="s">
        <v>11</v>
      </c>
      <c r="G706" t="s">
        <v>11</v>
      </c>
      <c r="I706" s="1">
        <v>34124</v>
      </c>
      <c r="J706">
        <v>2824.7</v>
      </c>
      <c r="K706">
        <v>2829.65</v>
      </c>
      <c r="L706">
        <v>2819.45</v>
      </c>
      <c r="M706">
        <v>2685.72</v>
      </c>
      <c r="N706">
        <v>2621.54</v>
      </c>
      <c r="O706">
        <v>2454.29</v>
      </c>
    </row>
    <row r="707" spans="1:15" x14ac:dyDescent="0.25">
      <c r="A707" s="1">
        <v>34131</v>
      </c>
      <c r="B707" t="s">
        <v>11</v>
      </c>
      <c r="C707" t="s">
        <v>11</v>
      </c>
      <c r="D707" t="s">
        <v>11</v>
      </c>
      <c r="E707" t="s">
        <v>11</v>
      </c>
      <c r="F707" t="s">
        <v>11</v>
      </c>
      <c r="G707" t="s">
        <v>11</v>
      </c>
      <c r="I707" s="1">
        <v>34131</v>
      </c>
      <c r="J707">
        <v>2838.32</v>
      </c>
      <c r="K707">
        <v>2828.84</v>
      </c>
      <c r="L707">
        <v>2824.92</v>
      </c>
      <c r="M707">
        <v>2692.27</v>
      </c>
      <c r="N707">
        <v>2625.19</v>
      </c>
      <c r="O707">
        <v>2456.83</v>
      </c>
    </row>
    <row r="708" spans="1:15" x14ac:dyDescent="0.25">
      <c r="A708" s="1">
        <v>34138</v>
      </c>
      <c r="B708" t="s">
        <v>11</v>
      </c>
      <c r="C708" t="s">
        <v>11</v>
      </c>
      <c r="D708" t="s">
        <v>11</v>
      </c>
      <c r="E708" t="s">
        <v>11</v>
      </c>
      <c r="F708" t="s">
        <v>11</v>
      </c>
      <c r="G708" t="s">
        <v>11</v>
      </c>
      <c r="I708" s="1">
        <v>34138</v>
      </c>
      <c r="J708">
        <v>2844.8</v>
      </c>
      <c r="K708">
        <v>2834.6</v>
      </c>
      <c r="L708">
        <v>2829.82</v>
      </c>
      <c r="M708">
        <v>2699.92</v>
      </c>
      <c r="N708">
        <v>2628.57</v>
      </c>
      <c r="O708">
        <v>2459.35</v>
      </c>
    </row>
    <row r="709" spans="1:15" x14ac:dyDescent="0.25">
      <c r="A709" s="1">
        <v>34145</v>
      </c>
      <c r="B709" t="s">
        <v>11</v>
      </c>
      <c r="C709" t="s">
        <v>11</v>
      </c>
      <c r="D709" t="s">
        <v>11</v>
      </c>
      <c r="E709" t="s">
        <v>11</v>
      </c>
      <c r="F709" t="s">
        <v>11</v>
      </c>
      <c r="G709" t="s">
        <v>11</v>
      </c>
      <c r="I709" s="1">
        <v>34145</v>
      </c>
      <c r="J709">
        <v>2859.86</v>
      </c>
      <c r="K709">
        <v>2840.91</v>
      </c>
      <c r="L709">
        <v>2834.07</v>
      </c>
      <c r="M709">
        <v>2707.85</v>
      </c>
      <c r="N709">
        <v>2631.55</v>
      </c>
      <c r="O709">
        <v>2461.8000000000002</v>
      </c>
    </row>
    <row r="710" spans="1:15" x14ac:dyDescent="0.25">
      <c r="A710" s="1">
        <v>34152</v>
      </c>
      <c r="B710" t="s">
        <v>11</v>
      </c>
      <c r="C710" t="s">
        <v>11</v>
      </c>
      <c r="D710" t="s">
        <v>11</v>
      </c>
      <c r="E710" t="s">
        <v>11</v>
      </c>
      <c r="F710" t="s">
        <v>11</v>
      </c>
      <c r="G710" t="s">
        <v>11</v>
      </c>
      <c r="I710" s="1">
        <v>34152</v>
      </c>
      <c r="J710">
        <v>2863.26</v>
      </c>
      <c r="K710">
        <v>2842.3</v>
      </c>
      <c r="L710">
        <v>2837.35</v>
      </c>
      <c r="M710">
        <v>2716.37</v>
      </c>
      <c r="N710">
        <v>2634.11</v>
      </c>
      <c r="O710">
        <v>2464.0500000000002</v>
      </c>
    </row>
    <row r="711" spans="1:15" x14ac:dyDescent="0.25">
      <c r="A711" s="1">
        <v>34159</v>
      </c>
      <c r="B711" t="s">
        <v>11</v>
      </c>
      <c r="C711" t="s">
        <v>11</v>
      </c>
      <c r="D711" t="s">
        <v>11</v>
      </c>
      <c r="E711" t="s">
        <v>11</v>
      </c>
      <c r="F711" t="s">
        <v>11</v>
      </c>
      <c r="G711" t="s">
        <v>11</v>
      </c>
      <c r="I711" s="1">
        <v>34159</v>
      </c>
      <c r="J711">
        <v>2865.92</v>
      </c>
      <c r="K711">
        <v>2845.31</v>
      </c>
      <c r="L711">
        <v>2841.58</v>
      </c>
      <c r="M711">
        <v>2725.69</v>
      </c>
      <c r="N711">
        <v>2636.83</v>
      </c>
      <c r="O711">
        <v>2466.15</v>
      </c>
    </row>
    <row r="712" spans="1:15" x14ac:dyDescent="0.25">
      <c r="A712" s="1">
        <v>34166</v>
      </c>
      <c r="B712" t="s">
        <v>11</v>
      </c>
      <c r="C712" t="s">
        <v>11</v>
      </c>
      <c r="D712" t="s">
        <v>11</v>
      </c>
      <c r="E712" t="s">
        <v>11</v>
      </c>
      <c r="F712" t="s">
        <v>11</v>
      </c>
      <c r="G712" t="s">
        <v>11</v>
      </c>
      <c r="I712" s="1">
        <v>34166</v>
      </c>
      <c r="J712">
        <v>2860.16</v>
      </c>
      <c r="K712">
        <v>2849.24</v>
      </c>
      <c r="L712">
        <v>2843.02</v>
      </c>
      <c r="M712">
        <v>2734.36</v>
      </c>
      <c r="N712">
        <v>2638.95</v>
      </c>
      <c r="O712">
        <v>2468.48</v>
      </c>
    </row>
    <row r="713" spans="1:15" x14ac:dyDescent="0.25">
      <c r="A713" s="1">
        <v>34173</v>
      </c>
      <c r="B713" t="s">
        <v>11</v>
      </c>
      <c r="C713" t="s">
        <v>11</v>
      </c>
      <c r="D713" t="s">
        <v>11</v>
      </c>
      <c r="E713" t="s">
        <v>11</v>
      </c>
      <c r="F713" t="s">
        <v>11</v>
      </c>
      <c r="G713" t="s">
        <v>11</v>
      </c>
      <c r="I713" s="1">
        <v>34173</v>
      </c>
      <c r="J713">
        <v>2849.82</v>
      </c>
      <c r="K713">
        <v>2847.31</v>
      </c>
      <c r="L713">
        <v>2843.03</v>
      </c>
      <c r="M713">
        <v>2743.91</v>
      </c>
      <c r="N713">
        <v>2640.82</v>
      </c>
      <c r="O713">
        <v>2470.77</v>
      </c>
    </row>
    <row r="714" spans="1:15" x14ac:dyDescent="0.25">
      <c r="A714" s="1">
        <v>34180</v>
      </c>
      <c r="B714" t="s">
        <v>11</v>
      </c>
      <c r="C714" t="s">
        <v>11</v>
      </c>
      <c r="D714" t="s">
        <v>11</v>
      </c>
      <c r="E714" t="s">
        <v>11</v>
      </c>
      <c r="F714" t="s">
        <v>11</v>
      </c>
      <c r="G714" t="s">
        <v>11</v>
      </c>
      <c r="I714" s="1">
        <v>34180</v>
      </c>
      <c r="J714">
        <v>2857.62</v>
      </c>
      <c r="K714">
        <v>2858.74</v>
      </c>
      <c r="L714">
        <v>2845.7</v>
      </c>
      <c r="M714">
        <v>2755.3</v>
      </c>
      <c r="N714">
        <v>2643.63</v>
      </c>
      <c r="O714">
        <v>2473.91</v>
      </c>
    </row>
    <row r="715" spans="1:15" x14ac:dyDescent="0.25">
      <c r="A715" s="1">
        <v>34187</v>
      </c>
      <c r="B715" t="s">
        <v>11</v>
      </c>
      <c r="C715" t="s">
        <v>11</v>
      </c>
      <c r="D715" t="s">
        <v>11</v>
      </c>
      <c r="E715" t="s">
        <v>11</v>
      </c>
      <c r="F715" t="s">
        <v>11</v>
      </c>
      <c r="G715" t="s">
        <v>11</v>
      </c>
      <c r="I715" s="1">
        <v>34187</v>
      </c>
      <c r="J715">
        <v>2880.04</v>
      </c>
      <c r="K715">
        <v>2871.65</v>
      </c>
      <c r="L715">
        <v>2851.38</v>
      </c>
      <c r="M715">
        <v>2767.38</v>
      </c>
      <c r="N715">
        <v>2646.66</v>
      </c>
      <c r="O715">
        <v>2477.37</v>
      </c>
    </row>
    <row r="716" spans="1:15" x14ac:dyDescent="0.25">
      <c r="A716" s="1">
        <v>34194</v>
      </c>
      <c r="B716" t="s">
        <v>11</v>
      </c>
      <c r="C716" t="s">
        <v>11</v>
      </c>
      <c r="D716" t="s">
        <v>11</v>
      </c>
      <c r="E716" t="s">
        <v>11</v>
      </c>
      <c r="F716" t="s">
        <v>11</v>
      </c>
      <c r="G716" t="s">
        <v>11</v>
      </c>
      <c r="I716" s="1">
        <v>34194</v>
      </c>
      <c r="J716">
        <v>2913.42</v>
      </c>
      <c r="K716">
        <v>2889.67</v>
      </c>
      <c r="L716">
        <v>2859.55</v>
      </c>
      <c r="M716">
        <v>2781.33</v>
      </c>
      <c r="N716">
        <v>2650.5</v>
      </c>
      <c r="O716">
        <v>2481.25</v>
      </c>
    </row>
    <row r="717" spans="1:15" x14ac:dyDescent="0.25">
      <c r="A717" s="1">
        <v>34201</v>
      </c>
      <c r="B717" t="s">
        <v>11</v>
      </c>
      <c r="C717" t="s">
        <v>11</v>
      </c>
      <c r="D717" t="s">
        <v>11</v>
      </c>
      <c r="E717" t="s">
        <v>11</v>
      </c>
      <c r="F717" t="s">
        <v>11</v>
      </c>
      <c r="G717" t="s">
        <v>11</v>
      </c>
      <c r="I717" s="1">
        <v>34201</v>
      </c>
      <c r="J717">
        <v>2958.34</v>
      </c>
      <c r="K717">
        <v>2909.25</v>
      </c>
      <c r="L717">
        <v>2868.76</v>
      </c>
      <c r="M717">
        <v>2795.24</v>
      </c>
      <c r="N717">
        <v>2655.07</v>
      </c>
      <c r="O717">
        <v>2485.64</v>
      </c>
    </row>
    <row r="718" spans="1:15" x14ac:dyDescent="0.25">
      <c r="A718" s="1">
        <v>34208</v>
      </c>
      <c r="B718" t="s">
        <v>11</v>
      </c>
      <c r="C718" t="s">
        <v>11</v>
      </c>
      <c r="D718" t="s">
        <v>11</v>
      </c>
      <c r="E718" t="s">
        <v>11</v>
      </c>
      <c r="F718" t="s">
        <v>11</v>
      </c>
      <c r="G718" t="s">
        <v>11</v>
      </c>
      <c r="I718" s="1">
        <v>34208</v>
      </c>
      <c r="J718">
        <v>3012.92</v>
      </c>
      <c r="K718">
        <v>2931.37</v>
      </c>
      <c r="L718">
        <v>2878.54</v>
      </c>
      <c r="M718">
        <v>2809.84</v>
      </c>
      <c r="N718">
        <v>2660.09</v>
      </c>
      <c r="O718">
        <v>2490.73</v>
      </c>
    </row>
    <row r="719" spans="1:15" x14ac:dyDescent="0.25">
      <c r="A719" s="1">
        <v>34215</v>
      </c>
      <c r="B719" t="s">
        <v>11</v>
      </c>
      <c r="C719" t="s">
        <v>11</v>
      </c>
      <c r="D719" t="s">
        <v>11</v>
      </c>
      <c r="E719" t="s">
        <v>11</v>
      </c>
      <c r="F719" t="s">
        <v>11</v>
      </c>
      <c r="G719" t="s">
        <v>11</v>
      </c>
      <c r="I719" s="1">
        <v>34215</v>
      </c>
      <c r="J719">
        <v>3039.08</v>
      </c>
      <c r="K719">
        <v>2948.35</v>
      </c>
      <c r="L719">
        <v>2885.02</v>
      </c>
      <c r="M719">
        <v>2819.64</v>
      </c>
      <c r="N719">
        <v>2664.42</v>
      </c>
      <c r="O719">
        <v>2495.15</v>
      </c>
    </row>
    <row r="720" spans="1:15" x14ac:dyDescent="0.25">
      <c r="A720" s="1">
        <v>34222</v>
      </c>
      <c r="B720" t="s">
        <v>11</v>
      </c>
      <c r="C720" t="s">
        <v>11</v>
      </c>
      <c r="D720" t="s">
        <v>11</v>
      </c>
      <c r="E720" t="s">
        <v>11</v>
      </c>
      <c r="F720" t="s">
        <v>11</v>
      </c>
      <c r="G720" t="s">
        <v>11</v>
      </c>
      <c r="I720" s="1">
        <v>34222</v>
      </c>
      <c r="J720">
        <v>3052.52</v>
      </c>
      <c r="K720">
        <v>2966.28</v>
      </c>
      <c r="L720">
        <v>2891.49</v>
      </c>
      <c r="M720">
        <v>2828.36</v>
      </c>
      <c r="N720">
        <v>2669.24</v>
      </c>
      <c r="O720">
        <v>2499.2600000000002</v>
      </c>
    </row>
    <row r="721" spans="1:15" x14ac:dyDescent="0.25">
      <c r="A721" s="1">
        <v>34229</v>
      </c>
      <c r="B721" t="s">
        <v>11</v>
      </c>
      <c r="C721" t="s">
        <v>11</v>
      </c>
      <c r="D721" t="s">
        <v>11</v>
      </c>
      <c r="E721" t="s">
        <v>11</v>
      </c>
      <c r="F721" t="s">
        <v>11</v>
      </c>
      <c r="G721" t="s">
        <v>11</v>
      </c>
      <c r="I721" s="1">
        <v>34229</v>
      </c>
      <c r="J721">
        <v>3051.6</v>
      </c>
      <c r="K721">
        <v>2982.51</v>
      </c>
      <c r="L721">
        <v>2897.01</v>
      </c>
      <c r="M721">
        <v>2837.48</v>
      </c>
      <c r="N721">
        <v>2673.28</v>
      </c>
      <c r="O721">
        <v>2503.1799999999998</v>
      </c>
    </row>
    <row r="722" spans="1:15" x14ac:dyDescent="0.25">
      <c r="A722" s="1">
        <v>34236</v>
      </c>
      <c r="B722" t="s">
        <v>11</v>
      </c>
      <c r="C722" t="s">
        <v>11</v>
      </c>
      <c r="D722" t="s">
        <v>11</v>
      </c>
      <c r="E722" t="s">
        <v>11</v>
      </c>
      <c r="F722" t="s">
        <v>11</v>
      </c>
      <c r="G722" t="s">
        <v>11</v>
      </c>
      <c r="I722" s="1">
        <v>34236</v>
      </c>
      <c r="J722">
        <v>3041.12</v>
      </c>
      <c r="K722">
        <v>2999.73</v>
      </c>
      <c r="L722">
        <v>2901.58</v>
      </c>
      <c r="M722">
        <v>2846.76</v>
      </c>
      <c r="N722">
        <v>2678.18</v>
      </c>
      <c r="O722">
        <v>2507.09</v>
      </c>
    </row>
    <row r="723" spans="1:15" x14ac:dyDescent="0.25">
      <c r="A723" s="1">
        <v>34243</v>
      </c>
      <c r="B723" t="s">
        <v>11</v>
      </c>
      <c r="C723" t="s">
        <v>11</v>
      </c>
      <c r="D723" t="s">
        <v>11</v>
      </c>
      <c r="E723" t="s">
        <v>11</v>
      </c>
      <c r="F723" t="s">
        <v>11</v>
      </c>
      <c r="G723" t="s">
        <v>11</v>
      </c>
      <c r="I723" s="1">
        <v>34243</v>
      </c>
      <c r="J723">
        <v>3028.86</v>
      </c>
      <c r="K723">
        <v>3020.89</v>
      </c>
      <c r="L723">
        <v>2905.49</v>
      </c>
      <c r="M723">
        <v>2856.27</v>
      </c>
      <c r="N723">
        <v>2683.08</v>
      </c>
      <c r="O723">
        <v>2510.73</v>
      </c>
    </row>
    <row r="724" spans="1:15" x14ac:dyDescent="0.25">
      <c r="A724" s="1">
        <v>34250</v>
      </c>
      <c r="B724" t="s">
        <v>11</v>
      </c>
      <c r="C724" t="s">
        <v>11</v>
      </c>
      <c r="D724" t="s">
        <v>11</v>
      </c>
      <c r="E724" t="s">
        <v>11</v>
      </c>
      <c r="F724" t="s">
        <v>11</v>
      </c>
      <c r="G724" t="s">
        <v>11</v>
      </c>
      <c r="I724" s="1">
        <v>34250</v>
      </c>
      <c r="J724">
        <v>3039.12</v>
      </c>
      <c r="K724">
        <v>3039.1</v>
      </c>
      <c r="L724">
        <v>2911.91</v>
      </c>
      <c r="M724">
        <v>2865.04</v>
      </c>
      <c r="N724">
        <v>2688.58</v>
      </c>
      <c r="O724">
        <v>2514.46</v>
      </c>
    </row>
    <row r="725" spans="1:15" x14ac:dyDescent="0.25">
      <c r="A725" s="1">
        <v>34257</v>
      </c>
      <c r="B725" t="s">
        <v>11</v>
      </c>
      <c r="C725" t="s">
        <v>11</v>
      </c>
      <c r="D725" t="s">
        <v>11</v>
      </c>
      <c r="E725" t="s">
        <v>11</v>
      </c>
      <c r="F725" t="s">
        <v>11</v>
      </c>
      <c r="G725" t="s">
        <v>11</v>
      </c>
      <c r="I725" s="1">
        <v>34257</v>
      </c>
      <c r="J725">
        <v>3055.88</v>
      </c>
      <c r="K725">
        <v>3054.2</v>
      </c>
      <c r="L725">
        <v>2919.27</v>
      </c>
      <c r="M725">
        <v>2874.29</v>
      </c>
      <c r="N725">
        <v>2694.32</v>
      </c>
      <c r="O725">
        <v>2518.34</v>
      </c>
    </row>
    <row r="726" spans="1:15" x14ac:dyDescent="0.25">
      <c r="A726" s="1">
        <v>34264</v>
      </c>
      <c r="B726" t="s">
        <v>11</v>
      </c>
      <c r="C726" t="s">
        <v>11</v>
      </c>
      <c r="D726" t="s">
        <v>11</v>
      </c>
      <c r="E726" t="s">
        <v>11</v>
      </c>
      <c r="F726" t="s">
        <v>11</v>
      </c>
      <c r="G726" t="s">
        <v>11</v>
      </c>
      <c r="I726" s="1">
        <v>34264</v>
      </c>
      <c r="J726">
        <v>3094.58</v>
      </c>
      <c r="K726">
        <v>3073.09</v>
      </c>
      <c r="L726">
        <v>2930.8</v>
      </c>
      <c r="M726">
        <v>2884.22</v>
      </c>
      <c r="N726">
        <v>2701.85</v>
      </c>
      <c r="O726">
        <v>2522.52</v>
      </c>
    </row>
    <row r="727" spans="1:15" x14ac:dyDescent="0.25">
      <c r="A727" s="1">
        <v>34271</v>
      </c>
      <c r="B727" t="s">
        <v>11</v>
      </c>
      <c r="C727" t="s">
        <v>11</v>
      </c>
      <c r="D727" t="s">
        <v>11</v>
      </c>
      <c r="E727" t="s">
        <v>11</v>
      </c>
      <c r="F727" t="s">
        <v>11</v>
      </c>
      <c r="G727" t="s">
        <v>11</v>
      </c>
      <c r="I727" s="1">
        <v>34271</v>
      </c>
      <c r="J727">
        <v>3127.74</v>
      </c>
      <c r="K727">
        <v>3084.43</v>
      </c>
      <c r="L727">
        <v>2940.84</v>
      </c>
      <c r="M727">
        <v>2893.69</v>
      </c>
      <c r="N727">
        <v>2709.36</v>
      </c>
      <c r="O727">
        <v>2526.2600000000002</v>
      </c>
    </row>
    <row r="728" spans="1:15" x14ac:dyDescent="0.25">
      <c r="A728" s="1">
        <v>34278</v>
      </c>
      <c r="B728" t="s">
        <v>11</v>
      </c>
      <c r="C728" t="s">
        <v>11</v>
      </c>
      <c r="D728" t="s">
        <v>11</v>
      </c>
      <c r="E728" t="s">
        <v>11</v>
      </c>
      <c r="F728" t="s">
        <v>11</v>
      </c>
      <c r="G728" t="s">
        <v>11</v>
      </c>
      <c r="I728" s="1">
        <v>34278</v>
      </c>
      <c r="J728">
        <v>3137</v>
      </c>
      <c r="K728">
        <v>3082.93</v>
      </c>
      <c r="L728">
        <v>2949.63</v>
      </c>
      <c r="M728">
        <v>2900.75</v>
      </c>
      <c r="N728">
        <v>2716.33</v>
      </c>
      <c r="O728">
        <v>2529.4699999999998</v>
      </c>
    </row>
    <row r="729" spans="1:15" x14ac:dyDescent="0.25">
      <c r="A729" s="1">
        <v>34285</v>
      </c>
      <c r="B729" t="s">
        <v>11</v>
      </c>
      <c r="C729" t="s">
        <v>11</v>
      </c>
      <c r="D729" t="s">
        <v>11</v>
      </c>
      <c r="E729" t="s">
        <v>11</v>
      </c>
      <c r="F729" t="s">
        <v>11</v>
      </c>
      <c r="G729" t="s">
        <v>11</v>
      </c>
      <c r="I729" s="1">
        <v>34285</v>
      </c>
      <c r="J729">
        <v>3135.1</v>
      </c>
      <c r="K729">
        <v>3087.11</v>
      </c>
      <c r="L729">
        <v>2958.79</v>
      </c>
      <c r="M729">
        <v>2907.53</v>
      </c>
      <c r="N729">
        <v>2722.8</v>
      </c>
      <c r="O729">
        <v>2533.0700000000002</v>
      </c>
    </row>
    <row r="730" spans="1:15" x14ac:dyDescent="0.25">
      <c r="A730" s="1">
        <v>34292</v>
      </c>
      <c r="B730" t="s">
        <v>11</v>
      </c>
      <c r="C730" t="s">
        <v>11</v>
      </c>
      <c r="D730" t="s">
        <v>11</v>
      </c>
      <c r="E730" t="s">
        <v>11</v>
      </c>
      <c r="F730" t="s">
        <v>11</v>
      </c>
      <c r="G730" t="s">
        <v>11</v>
      </c>
      <c r="I730" s="1">
        <v>34292</v>
      </c>
      <c r="J730">
        <v>3132.54</v>
      </c>
      <c r="K730">
        <v>3094.21</v>
      </c>
      <c r="L730">
        <v>2967.6</v>
      </c>
      <c r="M730">
        <v>2914.51</v>
      </c>
      <c r="N730">
        <v>2730.3</v>
      </c>
      <c r="O730">
        <v>2536.9299999999998</v>
      </c>
    </row>
    <row r="731" spans="1:15" x14ac:dyDescent="0.25">
      <c r="A731" s="1">
        <v>34299</v>
      </c>
      <c r="B731" t="s">
        <v>11</v>
      </c>
      <c r="C731" t="s">
        <v>11</v>
      </c>
      <c r="D731" t="s">
        <v>11</v>
      </c>
      <c r="E731" t="s">
        <v>11</v>
      </c>
      <c r="F731" t="s">
        <v>11</v>
      </c>
      <c r="G731" t="s">
        <v>11</v>
      </c>
      <c r="I731" s="1">
        <v>34299</v>
      </c>
      <c r="J731">
        <v>3115.02</v>
      </c>
      <c r="K731">
        <v>3104.8</v>
      </c>
      <c r="L731">
        <v>2977.54</v>
      </c>
      <c r="M731">
        <v>2922.41</v>
      </c>
      <c r="N731">
        <v>2737.23</v>
      </c>
      <c r="O731">
        <v>2540.92</v>
      </c>
    </row>
    <row r="732" spans="1:15" x14ac:dyDescent="0.25">
      <c r="A732" s="1">
        <v>34306</v>
      </c>
      <c r="B732" t="s">
        <v>11</v>
      </c>
      <c r="C732" t="s">
        <v>11</v>
      </c>
      <c r="D732" t="s">
        <v>11</v>
      </c>
      <c r="E732" t="s">
        <v>11</v>
      </c>
      <c r="F732" t="s">
        <v>11</v>
      </c>
      <c r="G732" t="s">
        <v>11</v>
      </c>
      <c r="I732" s="1">
        <v>34306</v>
      </c>
      <c r="J732">
        <v>3127.66</v>
      </c>
      <c r="K732">
        <v>3127.7</v>
      </c>
      <c r="L732">
        <v>2992.22</v>
      </c>
      <c r="M732">
        <v>2931.3</v>
      </c>
      <c r="N732">
        <v>2744.53</v>
      </c>
      <c r="O732">
        <v>2545.31</v>
      </c>
    </row>
    <row r="733" spans="1:15" x14ac:dyDescent="0.25">
      <c r="A733" s="1">
        <v>34313</v>
      </c>
      <c r="B733" t="s">
        <v>11</v>
      </c>
      <c r="C733" t="s">
        <v>11</v>
      </c>
      <c r="D733" t="s">
        <v>11</v>
      </c>
      <c r="E733" t="s">
        <v>11</v>
      </c>
      <c r="F733" t="s">
        <v>11</v>
      </c>
      <c r="G733" t="s">
        <v>11</v>
      </c>
      <c r="I733" s="1">
        <v>34313</v>
      </c>
      <c r="J733">
        <v>3162.8</v>
      </c>
      <c r="K733">
        <v>3149.9</v>
      </c>
      <c r="L733">
        <v>3006.03</v>
      </c>
      <c r="M733">
        <v>2939.98</v>
      </c>
      <c r="N733">
        <v>2752.36</v>
      </c>
      <c r="O733">
        <v>2550.0500000000002</v>
      </c>
    </row>
    <row r="734" spans="1:15" x14ac:dyDescent="0.25">
      <c r="A734" s="1">
        <v>34320</v>
      </c>
      <c r="B734" t="s">
        <v>11</v>
      </c>
      <c r="C734" t="s">
        <v>11</v>
      </c>
      <c r="D734" t="s">
        <v>11</v>
      </c>
      <c r="E734" t="s">
        <v>11</v>
      </c>
      <c r="F734" t="s">
        <v>11</v>
      </c>
      <c r="G734" t="s">
        <v>11</v>
      </c>
      <c r="I734" s="1">
        <v>34320</v>
      </c>
      <c r="J734">
        <v>3210.4</v>
      </c>
      <c r="K734">
        <v>3172.75</v>
      </c>
      <c r="L734">
        <v>3023.53</v>
      </c>
      <c r="M734">
        <v>2949.79</v>
      </c>
      <c r="N734">
        <v>2760.37</v>
      </c>
      <c r="O734">
        <v>2555.11</v>
      </c>
    </row>
    <row r="735" spans="1:15" x14ac:dyDescent="0.25">
      <c r="A735" s="1">
        <v>34327</v>
      </c>
      <c r="B735" t="s">
        <v>11</v>
      </c>
      <c r="C735" t="s">
        <v>11</v>
      </c>
      <c r="D735" t="s">
        <v>11</v>
      </c>
      <c r="E735" t="s">
        <v>11</v>
      </c>
      <c r="F735" t="s">
        <v>11</v>
      </c>
      <c r="G735" t="s">
        <v>11</v>
      </c>
      <c r="I735" s="1">
        <v>34327</v>
      </c>
      <c r="J735">
        <v>3271.26</v>
      </c>
      <c r="K735">
        <v>3201.9</v>
      </c>
      <c r="L735">
        <v>3042.58</v>
      </c>
      <c r="M735">
        <v>2962.05</v>
      </c>
      <c r="N735">
        <v>2769.38</v>
      </c>
      <c r="O735">
        <v>2560.98</v>
      </c>
    </row>
    <row r="736" spans="1:15" x14ac:dyDescent="0.25">
      <c r="A736" s="1">
        <v>34334</v>
      </c>
      <c r="B736" t="s">
        <v>11</v>
      </c>
      <c r="C736" t="s">
        <v>11</v>
      </c>
      <c r="D736" t="s">
        <v>11</v>
      </c>
      <c r="E736" t="s">
        <v>11</v>
      </c>
      <c r="F736" t="s">
        <v>11</v>
      </c>
      <c r="G736" t="s">
        <v>11</v>
      </c>
      <c r="I736" s="1">
        <v>34334</v>
      </c>
      <c r="J736">
        <v>3332.66</v>
      </c>
      <c r="K736">
        <v>3223.84</v>
      </c>
      <c r="L736">
        <v>3062.2</v>
      </c>
      <c r="M736">
        <v>2975.12</v>
      </c>
      <c r="N736">
        <v>2777.86</v>
      </c>
      <c r="O736">
        <v>2566.8000000000002</v>
      </c>
    </row>
    <row r="737" spans="1:15" x14ac:dyDescent="0.25">
      <c r="A737" s="1">
        <v>34341</v>
      </c>
      <c r="B737" t="s">
        <v>11</v>
      </c>
      <c r="C737" t="s">
        <v>11</v>
      </c>
      <c r="D737" t="s">
        <v>11</v>
      </c>
      <c r="E737" t="s">
        <v>11</v>
      </c>
      <c r="F737" t="s">
        <v>11</v>
      </c>
      <c r="G737" t="s">
        <v>11</v>
      </c>
      <c r="I737" s="1">
        <v>34341</v>
      </c>
      <c r="J737">
        <v>3375.02</v>
      </c>
      <c r="K737">
        <v>3251.34</v>
      </c>
      <c r="L737">
        <v>3081.67</v>
      </c>
      <c r="M737">
        <v>2988.41</v>
      </c>
      <c r="N737">
        <v>2787.14</v>
      </c>
      <c r="O737">
        <v>2572.86</v>
      </c>
    </row>
    <row r="738" spans="1:15" x14ac:dyDescent="0.25">
      <c r="A738" s="1">
        <v>34348</v>
      </c>
      <c r="B738" t="s">
        <v>11</v>
      </c>
      <c r="C738" t="s">
        <v>11</v>
      </c>
      <c r="D738" t="s">
        <v>11</v>
      </c>
      <c r="E738" t="s">
        <v>11</v>
      </c>
      <c r="F738" t="s">
        <v>11</v>
      </c>
      <c r="G738" t="s">
        <v>11</v>
      </c>
      <c r="I738" s="1">
        <v>34348</v>
      </c>
      <c r="J738">
        <v>3402.88</v>
      </c>
      <c r="K738">
        <v>3282.84</v>
      </c>
      <c r="L738">
        <v>3099.05</v>
      </c>
      <c r="M738">
        <v>3000.28</v>
      </c>
      <c r="N738">
        <v>2796.01</v>
      </c>
      <c r="O738">
        <v>2578.54</v>
      </c>
    </row>
    <row r="739" spans="1:15" x14ac:dyDescent="0.25">
      <c r="A739" s="1">
        <v>34355</v>
      </c>
      <c r="B739" t="s">
        <v>11</v>
      </c>
      <c r="C739" t="s">
        <v>11</v>
      </c>
      <c r="D739" t="s">
        <v>11</v>
      </c>
      <c r="E739" t="s">
        <v>11</v>
      </c>
      <c r="F739" t="s">
        <v>11</v>
      </c>
      <c r="G739" t="s">
        <v>11</v>
      </c>
      <c r="I739" s="1">
        <v>34355</v>
      </c>
      <c r="J739">
        <v>3432.3</v>
      </c>
      <c r="K739">
        <v>3321.35</v>
      </c>
      <c r="L739">
        <v>3118.94</v>
      </c>
      <c r="M739">
        <v>3012.71</v>
      </c>
      <c r="N739">
        <v>2805.43</v>
      </c>
      <c r="O739">
        <v>2584.54</v>
      </c>
    </row>
    <row r="740" spans="1:15" x14ac:dyDescent="0.25">
      <c r="A740" s="1">
        <v>34362</v>
      </c>
      <c r="B740" t="s">
        <v>11</v>
      </c>
      <c r="C740" t="s">
        <v>11</v>
      </c>
      <c r="D740" t="s">
        <v>11</v>
      </c>
      <c r="E740" t="s">
        <v>11</v>
      </c>
      <c r="F740" t="s">
        <v>11</v>
      </c>
      <c r="G740" t="s">
        <v>11</v>
      </c>
      <c r="I740" s="1">
        <v>34362</v>
      </c>
      <c r="J740">
        <v>3439.32</v>
      </c>
      <c r="K740">
        <v>3355.29</v>
      </c>
      <c r="L740">
        <v>3138.59</v>
      </c>
      <c r="M740">
        <v>3024.79</v>
      </c>
      <c r="N740">
        <v>2814.28</v>
      </c>
      <c r="O740">
        <v>2590.54</v>
      </c>
    </row>
    <row r="741" spans="1:15" x14ac:dyDescent="0.25">
      <c r="A741" s="1">
        <v>34369</v>
      </c>
      <c r="B741" t="s">
        <v>11</v>
      </c>
      <c r="C741" t="s">
        <v>11</v>
      </c>
      <c r="D741" t="s">
        <v>11</v>
      </c>
      <c r="E741" t="s">
        <v>11</v>
      </c>
      <c r="F741" t="s">
        <v>11</v>
      </c>
      <c r="G741" t="s">
        <v>11</v>
      </c>
      <c r="I741" s="1">
        <v>34369</v>
      </c>
      <c r="J741">
        <v>3450.72</v>
      </c>
      <c r="K741">
        <v>3391.69</v>
      </c>
      <c r="L741">
        <v>3159.67</v>
      </c>
      <c r="M741">
        <v>3037.5</v>
      </c>
      <c r="N741">
        <v>2823.71</v>
      </c>
      <c r="O741">
        <v>2596.81</v>
      </c>
    </row>
    <row r="742" spans="1:15" x14ac:dyDescent="0.25">
      <c r="A742" s="1">
        <v>34376</v>
      </c>
      <c r="B742" t="s">
        <v>11</v>
      </c>
      <c r="C742" t="s">
        <v>11</v>
      </c>
      <c r="D742" t="s">
        <v>11</v>
      </c>
      <c r="E742" t="s">
        <v>11</v>
      </c>
      <c r="F742" t="s">
        <v>11</v>
      </c>
      <c r="G742" t="s">
        <v>11</v>
      </c>
      <c r="I742" s="1">
        <v>34376</v>
      </c>
      <c r="J742">
        <v>3437.3</v>
      </c>
      <c r="K742">
        <v>3406.16</v>
      </c>
      <c r="L742">
        <v>3177.86</v>
      </c>
      <c r="M742">
        <v>3047.72</v>
      </c>
      <c r="N742">
        <v>2832.74</v>
      </c>
      <c r="O742">
        <v>2602.6</v>
      </c>
    </row>
    <row r="743" spans="1:15" x14ac:dyDescent="0.25">
      <c r="A743" s="1">
        <v>34383</v>
      </c>
      <c r="B743" t="s">
        <v>11</v>
      </c>
      <c r="C743" t="s">
        <v>11</v>
      </c>
      <c r="D743" t="s">
        <v>11</v>
      </c>
      <c r="E743" t="s">
        <v>11</v>
      </c>
      <c r="F743" t="s">
        <v>11</v>
      </c>
      <c r="G743" t="s">
        <v>11</v>
      </c>
      <c r="I743" s="1">
        <v>34383</v>
      </c>
      <c r="J743">
        <v>3433.7</v>
      </c>
      <c r="K743">
        <v>3418.29</v>
      </c>
      <c r="L743">
        <v>3196.36</v>
      </c>
      <c r="M743">
        <v>3056.93</v>
      </c>
      <c r="N743">
        <v>2842</v>
      </c>
      <c r="O743">
        <v>2608.58</v>
      </c>
    </row>
    <row r="744" spans="1:15" x14ac:dyDescent="0.25">
      <c r="A744" s="1">
        <v>34390</v>
      </c>
      <c r="B744" t="s">
        <v>11</v>
      </c>
      <c r="C744" t="s">
        <v>11</v>
      </c>
      <c r="D744" t="s">
        <v>11</v>
      </c>
      <c r="E744" t="s">
        <v>11</v>
      </c>
      <c r="F744" t="s">
        <v>11</v>
      </c>
      <c r="G744" t="s">
        <v>11</v>
      </c>
      <c r="I744" s="1">
        <v>34390</v>
      </c>
      <c r="J744">
        <v>3393.1</v>
      </c>
      <c r="K744">
        <v>3412.7</v>
      </c>
      <c r="L744">
        <v>3208.18</v>
      </c>
      <c r="M744">
        <v>3064.24</v>
      </c>
      <c r="N744">
        <v>2850.33</v>
      </c>
      <c r="O744">
        <v>2614.4499999999998</v>
      </c>
    </row>
    <row r="745" spans="1:15" x14ac:dyDescent="0.25">
      <c r="A745" s="1">
        <v>34397</v>
      </c>
      <c r="B745" t="s">
        <v>11</v>
      </c>
      <c r="C745" t="s">
        <v>11</v>
      </c>
      <c r="D745" t="s">
        <v>11</v>
      </c>
      <c r="E745" t="s">
        <v>11</v>
      </c>
      <c r="F745" t="s">
        <v>11</v>
      </c>
      <c r="G745" t="s">
        <v>11</v>
      </c>
      <c r="I745" s="1">
        <v>34397</v>
      </c>
      <c r="J745">
        <v>3359.22</v>
      </c>
      <c r="K745">
        <v>3399.27</v>
      </c>
      <c r="L745">
        <v>3218.46</v>
      </c>
      <c r="M745">
        <v>3071.79</v>
      </c>
      <c r="N745">
        <v>2859.28</v>
      </c>
      <c r="O745">
        <v>2620.0300000000002</v>
      </c>
    </row>
    <row r="746" spans="1:15" x14ac:dyDescent="0.25">
      <c r="A746" s="1">
        <v>34404</v>
      </c>
      <c r="B746" t="s">
        <v>11</v>
      </c>
      <c r="C746" t="s">
        <v>11</v>
      </c>
      <c r="D746" t="s">
        <v>11</v>
      </c>
      <c r="E746" t="s">
        <v>11</v>
      </c>
      <c r="F746" t="s">
        <v>11</v>
      </c>
      <c r="G746" t="s">
        <v>11</v>
      </c>
      <c r="I746" s="1">
        <v>34404</v>
      </c>
      <c r="J746">
        <v>3302.52</v>
      </c>
      <c r="K746">
        <v>3376.62</v>
      </c>
      <c r="L746">
        <v>3224.52</v>
      </c>
      <c r="M746">
        <v>3078.57</v>
      </c>
      <c r="N746">
        <v>2865.47</v>
      </c>
      <c r="O746">
        <v>2625.11</v>
      </c>
    </row>
    <row r="747" spans="1:15" x14ac:dyDescent="0.25">
      <c r="A747" s="1">
        <v>34411</v>
      </c>
      <c r="B747" t="s">
        <v>11</v>
      </c>
      <c r="C747" t="s">
        <v>11</v>
      </c>
      <c r="D747" t="s">
        <v>11</v>
      </c>
      <c r="E747" t="s">
        <v>11</v>
      </c>
      <c r="F747" t="s">
        <v>11</v>
      </c>
      <c r="G747" t="s">
        <v>11</v>
      </c>
      <c r="I747" s="1">
        <v>34411</v>
      </c>
      <c r="J747">
        <v>3270.36</v>
      </c>
      <c r="K747">
        <v>3353.83</v>
      </c>
      <c r="L747">
        <v>3229.87</v>
      </c>
      <c r="M747">
        <v>3085.54</v>
      </c>
      <c r="N747">
        <v>2871.27</v>
      </c>
      <c r="O747">
        <v>2629.85</v>
      </c>
    </row>
    <row r="748" spans="1:15" x14ac:dyDescent="0.25">
      <c r="A748" s="1">
        <v>34418</v>
      </c>
      <c r="B748" t="s">
        <v>11</v>
      </c>
      <c r="C748" t="s">
        <v>11</v>
      </c>
      <c r="D748" t="s">
        <v>11</v>
      </c>
      <c r="E748" t="s">
        <v>11</v>
      </c>
      <c r="F748" t="s">
        <v>11</v>
      </c>
      <c r="G748" t="s">
        <v>11</v>
      </c>
      <c r="I748" s="1">
        <v>34418</v>
      </c>
      <c r="J748">
        <v>3219.64</v>
      </c>
      <c r="K748">
        <v>3326.67</v>
      </c>
      <c r="L748">
        <v>3230.81</v>
      </c>
      <c r="M748">
        <v>3091.68</v>
      </c>
      <c r="N748">
        <v>2876.13</v>
      </c>
      <c r="O748">
        <v>2634.17</v>
      </c>
    </row>
    <row r="749" spans="1:15" x14ac:dyDescent="0.25">
      <c r="A749" s="1">
        <v>34425</v>
      </c>
      <c r="B749" t="s">
        <v>11</v>
      </c>
      <c r="C749" t="s">
        <v>11</v>
      </c>
      <c r="D749" t="s">
        <v>11</v>
      </c>
      <c r="E749" t="s">
        <v>11</v>
      </c>
      <c r="F749" t="s">
        <v>11</v>
      </c>
      <c r="G749" t="s">
        <v>11</v>
      </c>
      <c r="I749" s="1">
        <v>34425</v>
      </c>
      <c r="J749">
        <v>3180.68</v>
      </c>
      <c r="K749">
        <v>3286.89</v>
      </c>
      <c r="L749">
        <v>3231.78</v>
      </c>
      <c r="M749">
        <v>3096.92</v>
      </c>
      <c r="N749">
        <v>2880.4</v>
      </c>
      <c r="O749">
        <v>2637.75</v>
      </c>
    </row>
    <row r="750" spans="1:15" x14ac:dyDescent="0.25">
      <c r="A750" s="1">
        <v>34432</v>
      </c>
      <c r="B750" t="s">
        <v>11</v>
      </c>
      <c r="C750" t="s">
        <v>11</v>
      </c>
      <c r="D750" t="s">
        <v>11</v>
      </c>
      <c r="E750" t="s">
        <v>11</v>
      </c>
      <c r="F750" t="s">
        <v>11</v>
      </c>
      <c r="G750" t="s">
        <v>11</v>
      </c>
      <c r="I750" s="1">
        <v>34432</v>
      </c>
      <c r="J750">
        <v>3149.24</v>
      </c>
      <c r="K750">
        <v>3254.23</v>
      </c>
      <c r="L750">
        <v>3234.58</v>
      </c>
      <c r="M750">
        <v>3102.46</v>
      </c>
      <c r="N750">
        <v>2884.35</v>
      </c>
      <c r="O750">
        <v>2641.52</v>
      </c>
    </row>
    <row r="751" spans="1:15" x14ac:dyDescent="0.25">
      <c r="A751" s="1">
        <v>34439</v>
      </c>
      <c r="B751" t="s">
        <v>11</v>
      </c>
      <c r="C751" t="s">
        <v>11</v>
      </c>
      <c r="D751" t="s">
        <v>11</v>
      </c>
      <c r="E751" t="s">
        <v>11</v>
      </c>
      <c r="F751" t="s">
        <v>11</v>
      </c>
      <c r="G751" t="s">
        <v>11</v>
      </c>
      <c r="I751" s="1">
        <v>34439</v>
      </c>
      <c r="J751">
        <v>3144.52</v>
      </c>
      <c r="K751">
        <v>3223.52</v>
      </c>
      <c r="L751">
        <v>3240</v>
      </c>
      <c r="M751">
        <v>3109.57</v>
      </c>
      <c r="N751">
        <v>2889.2</v>
      </c>
      <c r="O751">
        <v>2645.4</v>
      </c>
    </row>
    <row r="752" spans="1:15" x14ac:dyDescent="0.25">
      <c r="A752" s="1">
        <v>34446</v>
      </c>
      <c r="B752" t="s">
        <v>11</v>
      </c>
      <c r="C752" t="s">
        <v>11</v>
      </c>
      <c r="D752" t="s">
        <v>11</v>
      </c>
      <c r="E752" t="s">
        <v>11</v>
      </c>
      <c r="F752" t="s">
        <v>11</v>
      </c>
      <c r="G752" t="s">
        <v>11</v>
      </c>
      <c r="I752" s="1">
        <v>34446</v>
      </c>
      <c r="J752">
        <v>3127.64</v>
      </c>
      <c r="K752">
        <v>3199</v>
      </c>
      <c r="L752">
        <v>3244.29</v>
      </c>
      <c r="M752">
        <v>3116.37</v>
      </c>
      <c r="N752">
        <v>2893.39</v>
      </c>
      <c r="O752">
        <v>2649.17</v>
      </c>
    </row>
    <row r="753" spans="1:15" x14ac:dyDescent="0.25">
      <c r="A753" s="1">
        <v>34453</v>
      </c>
      <c r="B753" t="s">
        <v>11</v>
      </c>
      <c r="C753" t="s">
        <v>11</v>
      </c>
      <c r="D753" t="s">
        <v>11</v>
      </c>
      <c r="E753" t="s">
        <v>11</v>
      </c>
      <c r="F753" t="s">
        <v>11</v>
      </c>
      <c r="G753" t="s">
        <v>11</v>
      </c>
      <c r="I753" s="1">
        <v>34453</v>
      </c>
      <c r="J753">
        <v>3126.9</v>
      </c>
      <c r="K753">
        <v>3173.27</v>
      </c>
      <c r="L753">
        <v>3247.15</v>
      </c>
      <c r="M753">
        <v>3121.93</v>
      </c>
      <c r="N753">
        <v>2897.57</v>
      </c>
      <c r="O753">
        <v>2652.93</v>
      </c>
    </row>
    <row r="754" spans="1:15" x14ac:dyDescent="0.25">
      <c r="A754" s="1">
        <v>34460</v>
      </c>
      <c r="B754" t="s">
        <v>11</v>
      </c>
      <c r="C754" t="s">
        <v>11</v>
      </c>
      <c r="D754" t="s">
        <v>11</v>
      </c>
      <c r="E754" t="s">
        <v>11</v>
      </c>
      <c r="F754" t="s">
        <v>11</v>
      </c>
      <c r="G754" t="s">
        <v>11</v>
      </c>
      <c r="I754" s="1">
        <v>34460</v>
      </c>
      <c r="J754">
        <v>3130.82</v>
      </c>
      <c r="K754">
        <v>3155.75</v>
      </c>
      <c r="L754">
        <v>3247.07</v>
      </c>
      <c r="M754">
        <v>3127.81</v>
      </c>
      <c r="N754">
        <v>2901.94</v>
      </c>
      <c r="O754">
        <v>2656.76</v>
      </c>
    </row>
    <row r="755" spans="1:15" x14ac:dyDescent="0.25">
      <c r="A755" s="1">
        <v>34467</v>
      </c>
      <c r="B755" t="s">
        <v>11</v>
      </c>
      <c r="C755" t="s">
        <v>11</v>
      </c>
      <c r="D755" t="s">
        <v>11</v>
      </c>
      <c r="E755" t="s">
        <v>11</v>
      </c>
      <c r="F755" t="s">
        <v>11</v>
      </c>
      <c r="G755" t="s">
        <v>11</v>
      </c>
      <c r="I755" s="1">
        <v>34467</v>
      </c>
      <c r="J755">
        <v>3130.5</v>
      </c>
      <c r="K755">
        <v>3139.87</v>
      </c>
      <c r="L755">
        <v>3247.01</v>
      </c>
      <c r="M755">
        <v>3133.38</v>
      </c>
      <c r="N755">
        <v>2907.1</v>
      </c>
      <c r="O755">
        <v>2660.44</v>
      </c>
    </row>
    <row r="756" spans="1:15" x14ac:dyDescent="0.25">
      <c r="A756" s="1">
        <v>34474</v>
      </c>
      <c r="B756" t="s">
        <v>11</v>
      </c>
      <c r="C756" t="s">
        <v>11</v>
      </c>
      <c r="D756" t="s">
        <v>11</v>
      </c>
      <c r="E756" t="s">
        <v>11</v>
      </c>
      <c r="F756" t="s">
        <v>11</v>
      </c>
      <c r="G756" t="s">
        <v>11</v>
      </c>
      <c r="I756" s="1">
        <v>34474</v>
      </c>
      <c r="J756">
        <v>3122.3</v>
      </c>
      <c r="K756">
        <v>3133.41</v>
      </c>
      <c r="L756">
        <v>3244.62</v>
      </c>
      <c r="M756">
        <v>3139.33</v>
      </c>
      <c r="N756">
        <v>2912.52</v>
      </c>
      <c r="O756">
        <v>2664.08</v>
      </c>
    </row>
    <row r="757" spans="1:15" x14ac:dyDescent="0.25">
      <c r="A757" s="1">
        <v>34481</v>
      </c>
      <c r="B757" t="s">
        <v>11</v>
      </c>
      <c r="C757" t="s">
        <v>11</v>
      </c>
      <c r="D757" t="s">
        <v>11</v>
      </c>
      <c r="E757" t="s">
        <v>11</v>
      </c>
      <c r="F757" t="s">
        <v>11</v>
      </c>
      <c r="G757" t="s">
        <v>11</v>
      </c>
      <c r="I757" s="1">
        <v>34481</v>
      </c>
      <c r="J757">
        <v>3088.84</v>
      </c>
      <c r="K757">
        <v>3108.24</v>
      </c>
      <c r="L757">
        <v>3237.8</v>
      </c>
      <c r="M757">
        <v>3141.42</v>
      </c>
      <c r="N757">
        <v>2916.85</v>
      </c>
      <c r="O757">
        <v>2667.26</v>
      </c>
    </row>
    <row r="758" spans="1:15" x14ac:dyDescent="0.25">
      <c r="A758" s="1">
        <v>34488</v>
      </c>
      <c r="B758" t="s">
        <v>11</v>
      </c>
      <c r="C758" t="s">
        <v>11</v>
      </c>
      <c r="D758" t="s">
        <v>11</v>
      </c>
      <c r="E758" t="s">
        <v>11</v>
      </c>
      <c r="F758" t="s">
        <v>11</v>
      </c>
      <c r="G758" t="s">
        <v>11</v>
      </c>
      <c r="I758" s="1">
        <v>34488</v>
      </c>
      <c r="J758">
        <v>3063.34</v>
      </c>
      <c r="K758">
        <v>3095.12</v>
      </c>
      <c r="L758">
        <v>3234.88</v>
      </c>
      <c r="M758">
        <v>3143.79</v>
      </c>
      <c r="N758">
        <v>2921.85</v>
      </c>
      <c r="O758">
        <v>2670.83</v>
      </c>
    </row>
    <row r="759" spans="1:15" x14ac:dyDescent="0.25">
      <c r="A759" s="1">
        <v>34495</v>
      </c>
      <c r="B759" t="s">
        <v>11</v>
      </c>
      <c r="C759" t="s">
        <v>11</v>
      </c>
      <c r="D759" t="s">
        <v>11</v>
      </c>
      <c r="E759" t="s">
        <v>11</v>
      </c>
      <c r="F759" t="s">
        <v>11</v>
      </c>
      <c r="G759" t="s">
        <v>11</v>
      </c>
      <c r="I759" s="1">
        <v>34495</v>
      </c>
      <c r="J759">
        <v>3053.32</v>
      </c>
      <c r="K759">
        <v>3092.07</v>
      </c>
      <c r="L759">
        <v>3233.44</v>
      </c>
      <c r="M759">
        <v>3147.15</v>
      </c>
      <c r="N759">
        <v>2927.5</v>
      </c>
      <c r="O759">
        <v>2674.94</v>
      </c>
    </row>
    <row r="760" spans="1:15" x14ac:dyDescent="0.25">
      <c r="A760" s="1">
        <v>34502</v>
      </c>
      <c r="B760" t="s">
        <v>11</v>
      </c>
      <c r="C760" t="s">
        <v>11</v>
      </c>
      <c r="D760" t="s">
        <v>11</v>
      </c>
      <c r="E760" t="s">
        <v>11</v>
      </c>
      <c r="F760" t="s">
        <v>11</v>
      </c>
      <c r="G760" t="s">
        <v>11</v>
      </c>
      <c r="I760" s="1">
        <v>34502</v>
      </c>
      <c r="J760">
        <v>3034.06</v>
      </c>
      <c r="K760">
        <v>3082.28</v>
      </c>
      <c r="L760">
        <v>3230.6</v>
      </c>
      <c r="M760">
        <v>3150.46</v>
      </c>
      <c r="N760">
        <v>2933.41</v>
      </c>
      <c r="O760">
        <v>2679.16</v>
      </c>
    </row>
    <row r="761" spans="1:15" x14ac:dyDescent="0.25">
      <c r="A761" s="1">
        <v>34509</v>
      </c>
      <c r="B761" t="s">
        <v>11</v>
      </c>
      <c r="C761" t="s">
        <v>11</v>
      </c>
      <c r="D761" t="s">
        <v>11</v>
      </c>
      <c r="E761" t="s">
        <v>11</v>
      </c>
      <c r="F761" t="s">
        <v>11</v>
      </c>
      <c r="G761" t="s">
        <v>11</v>
      </c>
      <c r="I761" s="1">
        <v>34509</v>
      </c>
      <c r="J761">
        <v>2983.92</v>
      </c>
      <c r="K761">
        <v>3053.11</v>
      </c>
      <c r="L761">
        <v>3222.77</v>
      </c>
      <c r="M761">
        <v>3151.13</v>
      </c>
      <c r="N761">
        <v>2938.41</v>
      </c>
      <c r="O761">
        <v>2683.12</v>
      </c>
    </row>
    <row r="762" spans="1:15" x14ac:dyDescent="0.25">
      <c r="A762" s="1">
        <v>34516</v>
      </c>
      <c r="B762" t="s">
        <v>11</v>
      </c>
      <c r="C762" t="s">
        <v>11</v>
      </c>
      <c r="D762" t="s">
        <v>11</v>
      </c>
      <c r="E762" t="s">
        <v>11</v>
      </c>
      <c r="F762" t="s">
        <v>11</v>
      </c>
      <c r="G762" t="s">
        <v>11</v>
      </c>
      <c r="I762" s="1">
        <v>34516</v>
      </c>
      <c r="J762">
        <v>2977.92</v>
      </c>
      <c r="K762">
        <v>3033.38</v>
      </c>
      <c r="L762">
        <v>3212.85</v>
      </c>
      <c r="M762">
        <v>3153.19</v>
      </c>
      <c r="N762">
        <v>2943.78</v>
      </c>
      <c r="O762">
        <v>2686.98</v>
      </c>
    </row>
    <row r="763" spans="1:15" x14ac:dyDescent="0.25">
      <c r="A763" s="1">
        <v>34523</v>
      </c>
      <c r="B763" t="s">
        <v>11</v>
      </c>
      <c r="C763" t="s">
        <v>11</v>
      </c>
      <c r="D763" t="s">
        <v>11</v>
      </c>
      <c r="E763" t="s">
        <v>11</v>
      </c>
      <c r="F763" t="s">
        <v>11</v>
      </c>
      <c r="G763" t="s">
        <v>11</v>
      </c>
      <c r="I763" s="1">
        <v>34523</v>
      </c>
      <c r="J763">
        <v>2970.84</v>
      </c>
      <c r="K763">
        <v>3017.09</v>
      </c>
      <c r="L763">
        <v>3202.88</v>
      </c>
      <c r="M763">
        <v>3155.89</v>
      </c>
      <c r="N763">
        <v>2949.9</v>
      </c>
      <c r="O763">
        <v>2691.18</v>
      </c>
    </row>
    <row r="764" spans="1:15" x14ac:dyDescent="0.25">
      <c r="A764" s="1">
        <v>34530</v>
      </c>
      <c r="B764" t="s">
        <v>11</v>
      </c>
      <c r="C764" t="s">
        <v>11</v>
      </c>
      <c r="D764" t="s">
        <v>11</v>
      </c>
      <c r="E764" t="s">
        <v>11</v>
      </c>
      <c r="F764" t="s">
        <v>11</v>
      </c>
      <c r="G764" t="s">
        <v>11</v>
      </c>
      <c r="I764" s="1">
        <v>34530</v>
      </c>
      <c r="J764">
        <v>2974.62</v>
      </c>
      <c r="K764">
        <v>3013.97</v>
      </c>
      <c r="L764">
        <v>3194.14</v>
      </c>
      <c r="M764">
        <v>3158.85</v>
      </c>
      <c r="N764">
        <v>2957.08</v>
      </c>
      <c r="O764">
        <v>2696.09</v>
      </c>
    </row>
    <row r="765" spans="1:15" x14ac:dyDescent="0.25">
      <c r="A765" s="1">
        <v>34537</v>
      </c>
      <c r="B765" t="s">
        <v>11</v>
      </c>
      <c r="C765" t="s">
        <v>11</v>
      </c>
      <c r="D765" t="s">
        <v>11</v>
      </c>
      <c r="E765" t="s">
        <v>11</v>
      </c>
      <c r="F765" t="s">
        <v>11</v>
      </c>
      <c r="G765" t="s">
        <v>11</v>
      </c>
      <c r="I765" s="1">
        <v>34537</v>
      </c>
      <c r="J765">
        <v>2992.98</v>
      </c>
      <c r="K765">
        <v>3013.52</v>
      </c>
      <c r="L765">
        <v>3184.22</v>
      </c>
      <c r="M765">
        <v>3161.75</v>
      </c>
      <c r="N765">
        <v>2964.57</v>
      </c>
      <c r="O765">
        <v>2701.53</v>
      </c>
    </row>
    <row r="766" spans="1:15" x14ac:dyDescent="0.25">
      <c r="A766" s="1">
        <v>34544</v>
      </c>
      <c r="B766" t="s">
        <v>11</v>
      </c>
      <c r="C766" t="s">
        <v>11</v>
      </c>
      <c r="D766" t="s">
        <v>11</v>
      </c>
      <c r="E766" t="s">
        <v>11</v>
      </c>
      <c r="F766" t="s">
        <v>11</v>
      </c>
      <c r="G766" t="s">
        <v>11</v>
      </c>
      <c r="I766" s="1">
        <v>34544</v>
      </c>
      <c r="J766">
        <v>3034.18</v>
      </c>
      <c r="K766">
        <v>3009.05</v>
      </c>
      <c r="L766">
        <v>3173.03</v>
      </c>
      <c r="M766">
        <v>3163.2</v>
      </c>
      <c r="N766">
        <v>2972.27</v>
      </c>
      <c r="O766">
        <v>2706.99</v>
      </c>
    </row>
    <row r="767" spans="1:15" x14ac:dyDescent="0.25">
      <c r="A767" s="1">
        <v>34551</v>
      </c>
      <c r="B767" t="s">
        <v>11</v>
      </c>
      <c r="C767" t="s">
        <v>11</v>
      </c>
      <c r="D767" t="s">
        <v>11</v>
      </c>
      <c r="E767" t="s">
        <v>11</v>
      </c>
      <c r="F767" t="s">
        <v>11</v>
      </c>
      <c r="G767" t="s">
        <v>11</v>
      </c>
      <c r="I767" s="1">
        <v>34551</v>
      </c>
      <c r="J767">
        <v>3080.4</v>
      </c>
      <c r="K767">
        <v>3029.16</v>
      </c>
      <c r="L767">
        <v>3163.74</v>
      </c>
      <c r="M767">
        <v>3165.4</v>
      </c>
      <c r="N767">
        <v>2980.32</v>
      </c>
      <c r="O767">
        <v>2712.11</v>
      </c>
    </row>
    <row r="768" spans="1:15" x14ac:dyDescent="0.25">
      <c r="A768" s="1">
        <v>34558</v>
      </c>
      <c r="B768" t="s">
        <v>11</v>
      </c>
      <c r="C768" t="s">
        <v>11</v>
      </c>
      <c r="D768" t="s">
        <v>11</v>
      </c>
      <c r="E768" t="s">
        <v>11</v>
      </c>
      <c r="F768" t="s">
        <v>11</v>
      </c>
      <c r="G768" t="s">
        <v>11</v>
      </c>
      <c r="I768" s="1">
        <v>34558</v>
      </c>
      <c r="J768">
        <v>3116.38</v>
      </c>
      <c r="K768">
        <v>3043.61</v>
      </c>
      <c r="L768">
        <v>3155.13</v>
      </c>
      <c r="M768">
        <v>3166.23</v>
      </c>
      <c r="N768">
        <v>2988.04</v>
      </c>
      <c r="O768">
        <v>2717.31</v>
      </c>
    </row>
    <row r="769" spans="1:15" x14ac:dyDescent="0.25">
      <c r="A769" s="1">
        <v>34565</v>
      </c>
      <c r="B769" t="s">
        <v>11</v>
      </c>
      <c r="C769" t="s">
        <v>11</v>
      </c>
      <c r="D769" t="s">
        <v>11</v>
      </c>
      <c r="E769" t="s">
        <v>11</v>
      </c>
      <c r="F769" t="s">
        <v>11</v>
      </c>
      <c r="G769" t="s">
        <v>11</v>
      </c>
      <c r="I769" s="1">
        <v>34565</v>
      </c>
      <c r="J769">
        <v>3139.7</v>
      </c>
      <c r="K769">
        <v>3057.16</v>
      </c>
      <c r="L769">
        <v>3145.37</v>
      </c>
      <c r="M769">
        <v>3168.92</v>
      </c>
      <c r="N769">
        <v>2994.28</v>
      </c>
      <c r="O769">
        <v>2722.76</v>
      </c>
    </row>
    <row r="770" spans="1:15" x14ac:dyDescent="0.25">
      <c r="A770" s="1">
        <v>34572</v>
      </c>
      <c r="B770" t="s">
        <v>11</v>
      </c>
      <c r="C770" t="s">
        <v>11</v>
      </c>
      <c r="D770" t="s">
        <v>11</v>
      </c>
      <c r="E770" t="s">
        <v>11</v>
      </c>
      <c r="F770" t="s">
        <v>11</v>
      </c>
      <c r="G770" t="s">
        <v>11</v>
      </c>
      <c r="I770" s="1">
        <v>34572</v>
      </c>
      <c r="J770">
        <v>3169.78</v>
      </c>
      <c r="K770">
        <v>3081.38</v>
      </c>
      <c r="L770">
        <v>3139.3</v>
      </c>
      <c r="M770">
        <v>3173.48</v>
      </c>
      <c r="N770">
        <v>3000.92</v>
      </c>
      <c r="O770">
        <v>2728.77</v>
      </c>
    </row>
    <row r="771" spans="1:15" x14ac:dyDescent="0.25">
      <c r="A771" s="1">
        <v>34579</v>
      </c>
      <c r="B771" t="s">
        <v>11</v>
      </c>
      <c r="C771" t="s">
        <v>11</v>
      </c>
      <c r="D771" t="s">
        <v>11</v>
      </c>
      <c r="E771" t="s">
        <v>11</v>
      </c>
      <c r="F771" t="s">
        <v>11</v>
      </c>
      <c r="G771" t="s">
        <v>11</v>
      </c>
      <c r="I771" s="1">
        <v>34579</v>
      </c>
      <c r="J771">
        <v>3197.8</v>
      </c>
      <c r="K771">
        <v>3115.99</v>
      </c>
      <c r="L771">
        <v>3130.87</v>
      </c>
      <c r="M771">
        <v>3177.82</v>
      </c>
      <c r="N771">
        <v>3007.65</v>
      </c>
      <c r="O771">
        <v>2734.74</v>
      </c>
    </row>
    <row r="772" spans="1:15" x14ac:dyDescent="0.25">
      <c r="A772" s="1">
        <v>34586</v>
      </c>
      <c r="B772" t="s">
        <v>11</v>
      </c>
      <c r="C772" t="s">
        <v>11</v>
      </c>
      <c r="D772" t="s">
        <v>11</v>
      </c>
      <c r="E772" t="s">
        <v>11</v>
      </c>
      <c r="F772" t="s">
        <v>11</v>
      </c>
      <c r="G772" t="s">
        <v>11</v>
      </c>
      <c r="I772" s="1">
        <v>34586</v>
      </c>
      <c r="J772">
        <v>3192.16</v>
      </c>
      <c r="K772">
        <v>3136.28</v>
      </c>
      <c r="L772">
        <v>3122.89</v>
      </c>
      <c r="M772">
        <v>3180.5</v>
      </c>
      <c r="N772">
        <v>3013.63</v>
      </c>
      <c r="O772">
        <v>2740.23</v>
      </c>
    </row>
    <row r="773" spans="1:15" x14ac:dyDescent="0.25">
      <c r="A773" s="1">
        <v>34593</v>
      </c>
      <c r="B773" t="s">
        <v>11</v>
      </c>
      <c r="C773" t="s">
        <v>11</v>
      </c>
      <c r="D773" t="s">
        <v>11</v>
      </c>
      <c r="E773" t="s">
        <v>11</v>
      </c>
      <c r="F773" t="s">
        <v>11</v>
      </c>
      <c r="G773" t="s">
        <v>11</v>
      </c>
      <c r="I773" s="1">
        <v>34593</v>
      </c>
      <c r="J773">
        <v>3176.72</v>
      </c>
      <c r="K773">
        <v>3146.55</v>
      </c>
      <c r="L773">
        <v>3112.3</v>
      </c>
      <c r="M773">
        <v>3181.02</v>
      </c>
      <c r="N773">
        <v>3018.64</v>
      </c>
      <c r="O773">
        <v>2745.21</v>
      </c>
    </row>
    <row r="774" spans="1:15" x14ac:dyDescent="0.25">
      <c r="A774" s="1">
        <v>34600</v>
      </c>
      <c r="B774" t="s">
        <v>11</v>
      </c>
      <c r="C774" t="s">
        <v>11</v>
      </c>
      <c r="D774" t="s">
        <v>11</v>
      </c>
      <c r="E774" t="s">
        <v>11</v>
      </c>
      <c r="F774" t="s">
        <v>11</v>
      </c>
      <c r="G774" t="s">
        <v>11</v>
      </c>
      <c r="I774" s="1">
        <v>34600</v>
      </c>
      <c r="J774">
        <v>3144.08</v>
      </c>
      <c r="K774">
        <v>3141.89</v>
      </c>
      <c r="L774">
        <v>3103.87</v>
      </c>
      <c r="M774">
        <v>3179.41</v>
      </c>
      <c r="N774">
        <v>3022.23</v>
      </c>
      <c r="O774">
        <v>2749.5</v>
      </c>
    </row>
    <row r="775" spans="1:15" x14ac:dyDescent="0.25">
      <c r="A775" s="1">
        <v>34607</v>
      </c>
      <c r="B775" t="s">
        <v>11</v>
      </c>
      <c r="C775" t="s">
        <v>11</v>
      </c>
      <c r="D775" t="s">
        <v>11</v>
      </c>
      <c r="E775" t="s">
        <v>11</v>
      </c>
      <c r="F775" t="s">
        <v>11</v>
      </c>
      <c r="G775" t="s">
        <v>11</v>
      </c>
      <c r="I775" s="1">
        <v>34607</v>
      </c>
      <c r="J775">
        <v>3096.32</v>
      </c>
      <c r="K775">
        <v>3133.05</v>
      </c>
      <c r="L775">
        <v>3095.48</v>
      </c>
      <c r="M775">
        <v>3177.52</v>
      </c>
      <c r="N775">
        <v>3025.91</v>
      </c>
      <c r="O775">
        <v>2753.89</v>
      </c>
    </row>
    <row r="776" spans="1:15" x14ac:dyDescent="0.25">
      <c r="A776" s="1">
        <v>34614</v>
      </c>
      <c r="B776" t="s">
        <v>11</v>
      </c>
      <c r="C776" t="s">
        <v>11</v>
      </c>
      <c r="D776" t="s">
        <v>11</v>
      </c>
      <c r="E776" t="s">
        <v>11</v>
      </c>
      <c r="F776" t="s">
        <v>11</v>
      </c>
      <c r="G776" t="s">
        <v>11</v>
      </c>
      <c r="I776" s="1">
        <v>34614</v>
      </c>
      <c r="J776">
        <v>3051.52</v>
      </c>
      <c r="K776">
        <v>3124.66</v>
      </c>
      <c r="L776">
        <v>3089.04</v>
      </c>
      <c r="M776">
        <v>3173.52</v>
      </c>
      <c r="N776">
        <v>3028.87</v>
      </c>
      <c r="O776">
        <v>2757.96</v>
      </c>
    </row>
    <row r="777" spans="1:15" x14ac:dyDescent="0.25">
      <c r="A777" s="1">
        <v>34621</v>
      </c>
      <c r="B777" t="s">
        <v>11</v>
      </c>
      <c r="C777" t="s">
        <v>11</v>
      </c>
      <c r="D777" t="s">
        <v>11</v>
      </c>
      <c r="E777" t="s">
        <v>11</v>
      </c>
      <c r="F777" t="s">
        <v>11</v>
      </c>
      <c r="G777" t="s">
        <v>11</v>
      </c>
      <c r="I777" s="1">
        <v>34621</v>
      </c>
      <c r="J777">
        <v>3045</v>
      </c>
      <c r="K777">
        <v>3118.58</v>
      </c>
      <c r="L777">
        <v>3085.33</v>
      </c>
      <c r="M777">
        <v>3172.23</v>
      </c>
      <c r="N777">
        <v>3032.96</v>
      </c>
      <c r="O777">
        <v>2762.66</v>
      </c>
    </row>
    <row r="778" spans="1:15" x14ac:dyDescent="0.25">
      <c r="A778" s="1">
        <v>34628</v>
      </c>
      <c r="B778" t="s">
        <v>11</v>
      </c>
      <c r="C778" t="s">
        <v>11</v>
      </c>
      <c r="D778" t="s">
        <v>11</v>
      </c>
      <c r="E778" t="s">
        <v>11</v>
      </c>
      <c r="F778" t="s">
        <v>11</v>
      </c>
      <c r="G778" t="s">
        <v>11</v>
      </c>
      <c r="I778" s="1">
        <v>34628</v>
      </c>
      <c r="J778">
        <v>3038.54</v>
      </c>
      <c r="K778">
        <v>3107.63</v>
      </c>
      <c r="L778">
        <v>3082.12</v>
      </c>
      <c r="M778">
        <v>3171.17</v>
      </c>
      <c r="N778">
        <v>3035.96</v>
      </c>
      <c r="O778">
        <v>2767</v>
      </c>
    </row>
    <row r="779" spans="1:15" x14ac:dyDescent="0.25">
      <c r="A779" s="1">
        <v>34635</v>
      </c>
      <c r="B779" t="s">
        <v>11</v>
      </c>
      <c r="C779" t="s">
        <v>11</v>
      </c>
      <c r="D779" t="s">
        <v>11</v>
      </c>
      <c r="E779" t="s">
        <v>11</v>
      </c>
      <c r="F779" t="s">
        <v>11</v>
      </c>
      <c r="G779" t="s">
        <v>11</v>
      </c>
      <c r="I779" s="1">
        <v>34635</v>
      </c>
      <c r="J779">
        <v>3049.66</v>
      </c>
      <c r="K779">
        <v>3096.87</v>
      </c>
      <c r="L779">
        <v>3082.03</v>
      </c>
      <c r="M779">
        <v>3170.87</v>
      </c>
      <c r="N779">
        <v>3039.2</v>
      </c>
      <c r="O779">
        <v>2771.61</v>
      </c>
    </row>
    <row r="780" spans="1:15" x14ac:dyDescent="0.25">
      <c r="A780" s="1">
        <v>34642</v>
      </c>
      <c r="B780" t="s">
        <v>11</v>
      </c>
      <c r="C780" t="s">
        <v>11</v>
      </c>
      <c r="D780" t="s">
        <v>11</v>
      </c>
      <c r="E780" t="s">
        <v>11</v>
      </c>
      <c r="F780" t="s">
        <v>11</v>
      </c>
      <c r="G780" t="s">
        <v>11</v>
      </c>
      <c r="I780" s="1">
        <v>34642</v>
      </c>
      <c r="J780">
        <v>3063.92</v>
      </c>
      <c r="K780">
        <v>3080.12</v>
      </c>
      <c r="L780">
        <v>3081.26</v>
      </c>
      <c r="M780">
        <v>3170.66</v>
      </c>
      <c r="N780">
        <v>3042.58</v>
      </c>
      <c r="O780">
        <v>2776.47</v>
      </c>
    </row>
    <row r="781" spans="1:15" x14ac:dyDescent="0.25">
      <c r="A781" s="1">
        <v>34649</v>
      </c>
      <c r="B781" t="s">
        <v>11</v>
      </c>
      <c r="C781" t="s">
        <v>11</v>
      </c>
      <c r="D781" t="s">
        <v>11</v>
      </c>
      <c r="E781" t="s">
        <v>11</v>
      </c>
      <c r="F781" t="s">
        <v>11</v>
      </c>
      <c r="G781" t="s">
        <v>11</v>
      </c>
      <c r="I781" s="1">
        <v>34649</v>
      </c>
      <c r="J781">
        <v>3079.36</v>
      </c>
      <c r="K781">
        <v>3065.44</v>
      </c>
      <c r="L781">
        <v>3078.18</v>
      </c>
      <c r="M781">
        <v>3169.95</v>
      </c>
      <c r="N781">
        <v>3046.18</v>
      </c>
      <c r="O781">
        <v>2781.32</v>
      </c>
    </row>
    <row r="782" spans="1:15" x14ac:dyDescent="0.25">
      <c r="A782" s="1">
        <v>34656</v>
      </c>
      <c r="B782" t="s">
        <v>11</v>
      </c>
      <c r="C782" t="s">
        <v>11</v>
      </c>
      <c r="D782" t="s">
        <v>11</v>
      </c>
      <c r="E782" t="s">
        <v>11</v>
      </c>
      <c r="F782" t="s">
        <v>11</v>
      </c>
      <c r="G782" t="s">
        <v>11</v>
      </c>
      <c r="I782" s="1">
        <v>34656</v>
      </c>
      <c r="J782">
        <v>3084.22</v>
      </c>
      <c r="K782">
        <v>3064.61</v>
      </c>
      <c r="L782">
        <v>3078.09</v>
      </c>
      <c r="M782">
        <v>3167.89</v>
      </c>
      <c r="N782">
        <v>3049.59</v>
      </c>
      <c r="O782">
        <v>2786.46</v>
      </c>
    </row>
    <row r="783" spans="1:15" x14ac:dyDescent="0.25">
      <c r="A783" s="1">
        <v>34663</v>
      </c>
      <c r="B783" t="s">
        <v>11</v>
      </c>
      <c r="C783" t="s">
        <v>11</v>
      </c>
      <c r="D783" t="s">
        <v>11</v>
      </c>
      <c r="E783" t="s">
        <v>11</v>
      </c>
      <c r="F783" t="s">
        <v>11</v>
      </c>
      <c r="G783" t="s">
        <v>11</v>
      </c>
      <c r="I783" s="1">
        <v>34663</v>
      </c>
      <c r="J783">
        <v>3084.36</v>
      </c>
      <c r="K783">
        <v>3061.45</v>
      </c>
      <c r="L783">
        <v>3075.03</v>
      </c>
      <c r="M783">
        <v>3163.33</v>
      </c>
      <c r="N783">
        <v>3051.65</v>
      </c>
      <c r="O783">
        <v>2791.12</v>
      </c>
    </row>
    <row r="784" spans="1:15" x14ac:dyDescent="0.25">
      <c r="A784" s="1">
        <v>34670</v>
      </c>
      <c r="B784" t="s">
        <v>11</v>
      </c>
      <c r="C784" t="s">
        <v>11</v>
      </c>
      <c r="D784" t="s">
        <v>11</v>
      </c>
      <c r="E784" t="s">
        <v>11</v>
      </c>
      <c r="F784" t="s">
        <v>11</v>
      </c>
      <c r="G784" t="s">
        <v>11</v>
      </c>
      <c r="I784" s="1">
        <v>34670</v>
      </c>
      <c r="J784">
        <v>3071.06</v>
      </c>
      <c r="K784">
        <v>3060.36</v>
      </c>
      <c r="L784">
        <v>3072.07</v>
      </c>
      <c r="M784">
        <v>3156.93</v>
      </c>
      <c r="N784">
        <v>3053.36</v>
      </c>
      <c r="O784">
        <v>2795.37</v>
      </c>
    </row>
    <row r="785" spans="1:15" x14ac:dyDescent="0.25">
      <c r="A785" s="1">
        <v>34677</v>
      </c>
      <c r="B785" t="s">
        <v>11</v>
      </c>
      <c r="C785" t="s">
        <v>11</v>
      </c>
      <c r="D785" t="s">
        <v>11</v>
      </c>
      <c r="E785" t="s">
        <v>11</v>
      </c>
      <c r="F785" t="s">
        <v>11</v>
      </c>
      <c r="G785" t="s">
        <v>11</v>
      </c>
      <c r="I785" s="1">
        <v>34677</v>
      </c>
      <c r="J785">
        <v>3047</v>
      </c>
      <c r="K785">
        <v>3055.46</v>
      </c>
      <c r="L785">
        <v>3067.34</v>
      </c>
      <c r="M785">
        <v>3148.23</v>
      </c>
      <c r="N785">
        <v>3055.14</v>
      </c>
      <c r="O785">
        <v>2799.04</v>
      </c>
    </row>
    <row r="786" spans="1:15" x14ac:dyDescent="0.25">
      <c r="A786" s="1">
        <v>34684</v>
      </c>
      <c r="B786" t="s">
        <v>11</v>
      </c>
      <c r="C786" t="s">
        <v>11</v>
      </c>
      <c r="D786" t="s">
        <v>11</v>
      </c>
      <c r="E786" t="s">
        <v>11</v>
      </c>
      <c r="F786" t="s">
        <v>11</v>
      </c>
      <c r="G786" t="s">
        <v>11</v>
      </c>
      <c r="I786" s="1">
        <v>34684</v>
      </c>
      <c r="J786">
        <v>3034.54</v>
      </c>
      <c r="K786">
        <v>3056.95</v>
      </c>
      <c r="L786">
        <v>3063.55</v>
      </c>
      <c r="M786">
        <v>3140.14</v>
      </c>
      <c r="N786">
        <v>3057.63</v>
      </c>
      <c r="O786">
        <v>2802.62</v>
      </c>
    </row>
    <row r="787" spans="1:15" x14ac:dyDescent="0.25">
      <c r="A787" s="1">
        <v>34691</v>
      </c>
      <c r="B787" t="s">
        <v>11</v>
      </c>
      <c r="C787" t="s">
        <v>11</v>
      </c>
      <c r="D787" t="s">
        <v>11</v>
      </c>
      <c r="E787" t="s">
        <v>11</v>
      </c>
      <c r="F787" t="s">
        <v>11</v>
      </c>
      <c r="G787" t="s">
        <v>11</v>
      </c>
      <c r="I787" s="1">
        <v>34691</v>
      </c>
      <c r="J787">
        <v>3025.02</v>
      </c>
      <c r="K787">
        <v>3054.62</v>
      </c>
      <c r="L787">
        <v>3067.45</v>
      </c>
      <c r="M787">
        <v>3132.89</v>
      </c>
      <c r="N787">
        <v>3060.65</v>
      </c>
      <c r="O787">
        <v>2806.47</v>
      </c>
    </row>
    <row r="788" spans="1:15" x14ac:dyDescent="0.25">
      <c r="A788" s="1">
        <v>34698</v>
      </c>
      <c r="B788" t="s">
        <v>11</v>
      </c>
      <c r="C788" t="s">
        <v>11</v>
      </c>
      <c r="D788" t="s">
        <v>11</v>
      </c>
      <c r="E788" t="s">
        <v>11</v>
      </c>
      <c r="F788" t="s">
        <v>11</v>
      </c>
      <c r="G788" t="s">
        <v>11</v>
      </c>
      <c r="I788" s="1">
        <v>34698</v>
      </c>
      <c r="J788">
        <v>3031.42</v>
      </c>
      <c r="K788">
        <v>3057.89</v>
      </c>
      <c r="L788">
        <v>3069.71</v>
      </c>
      <c r="M788">
        <v>3126.18</v>
      </c>
      <c r="N788">
        <v>3063.23</v>
      </c>
      <c r="O788">
        <v>2809.86</v>
      </c>
    </row>
    <row r="789" spans="1:15" x14ac:dyDescent="0.25">
      <c r="A789" s="1">
        <v>34705</v>
      </c>
      <c r="B789" t="s">
        <v>11</v>
      </c>
      <c r="C789" t="s">
        <v>11</v>
      </c>
      <c r="D789" t="s">
        <v>11</v>
      </c>
      <c r="E789" t="s">
        <v>11</v>
      </c>
      <c r="F789" t="s">
        <v>11</v>
      </c>
      <c r="G789" t="s">
        <v>11</v>
      </c>
      <c r="I789" s="1">
        <v>34705</v>
      </c>
      <c r="J789">
        <v>3040.96</v>
      </c>
      <c r="K789">
        <v>3056.01</v>
      </c>
      <c r="L789">
        <v>3070.01</v>
      </c>
      <c r="M789">
        <v>3117.8</v>
      </c>
      <c r="N789">
        <v>3065.25</v>
      </c>
      <c r="O789">
        <v>2812.91</v>
      </c>
    </row>
    <row r="790" spans="1:15" x14ac:dyDescent="0.25">
      <c r="A790" s="1">
        <v>34712</v>
      </c>
      <c r="B790" t="s">
        <v>11</v>
      </c>
      <c r="C790" t="s">
        <v>11</v>
      </c>
      <c r="D790" t="s">
        <v>11</v>
      </c>
      <c r="E790" t="s">
        <v>11</v>
      </c>
      <c r="F790" t="s">
        <v>11</v>
      </c>
      <c r="G790" t="s">
        <v>11</v>
      </c>
      <c r="I790" s="1">
        <v>34712</v>
      </c>
      <c r="J790">
        <v>3055.16</v>
      </c>
      <c r="K790">
        <v>3051.08</v>
      </c>
      <c r="L790">
        <v>3070.86</v>
      </c>
      <c r="M790">
        <v>3109.82</v>
      </c>
      <c r="N790">
        <v>3067.31</v>
      </c>
      <c r="O790">
        <v>2815.68</v>
      </c>
    </row>
    <row r="791" spans="1:15" x14ac:dyDescent="0.25">
      <c r="A791" s="1">
        <v>34719</v>
      </c>
      <c r="B791" t="s">
        <v>11</v>
      </c>
      <c r="C791" t="s">
        <v>11</v>
      </c>
      <c r="D791" t="s">
        <v>11</v>
      </c>
      <c r="E791" t="s">
        <v>11</v>
      </c>
      <c r="F791" t="s">
        <v>11</v>
      </c>
      <c r="G791" t="s">
        <v>11</v>
      </c>
      <c r="I791" s="1">
        <v>34719</v>
      </c>
      <c r="J791">
        <v>3051.44</v>
      </c>
      <c r="K791">
        <v>3042.99</v>
      </c>
      <c r="L791">
        <v>3074.81</v>
      </c>
      <c r="M791">
        <v>3100.21</v>
      </c>
      <c r="N791">
        <v>3068.86</v>
      </c>
      <c r="O791">
        <v>2818.45</v>
      </c>
    </row>
    <row r="792" spans="1:15" x14ac:dyDescent="0.25">
      <c r="A792" s="1">
        <v>34726</v>
      </c>
      <c r="B792" t="s">
        <v>11</v>
      </c>
      <c r="C792" t="s">
        <v>11</v>
      </c>
      <c r="D792" t="s">
        <v>11</v>
      </c>
      <c r="E792" t="s">
        <v>11</v>
      </c>
      <c r="F792" t="s">
        <v>11</v>
      </c>
      <c r="G792" t="s">
        <v>11</v>
      </c>
      <c r="I792" s="1">
        <v>34726</v>
      </c>
      <c r="J792">
        <v>3039.2</v>
      </c>
      <c r="K792">
        <v>3032.11</v>
      </c>
      <c r="L792">
        <v>3077.67</v>
      </c>
      <c r="M792">
        <v>3093.08</v>
      </c>
      <c r="N792">
        <v>3070.4</v>
      </c>
      <c r="O792">
        <v>2821.28</v>
      </c>
    </row>
    <row r="793" spans="1:15" x14ac:dyDescent="0.25">
      <c r="A793" s="1">
        <v>34733</v>
      </c>
      <c r="B793" t="s">
        <v>11</v>
      </c>
      <c r="C793" t="s">
        <v>11</v>
      </c>
      <c r="D793" t="s">
        <v>11</v>
      </c>
      <c r="E793" t="s">
        <v>11</v>
      </c>
      <c r="F793" t="s">
        <v>11</v>
      </c>
      <c r="G793" t="s">
        <v>11</v>
      </c>
      <c r="I793" s="1">
        <v>34733</v>
      </c>
      <c r="J793">
        <v>3038.04</v>
      </c>
      <c r="K793">
        <v>3034.73</v>
      </c>
      <c r="L793">
        <v>3080.91</v>
      </c>
      <c r="M793">
        <v>3086.62</v>
      </c>
      <c r="N793">
        <v>3071.77</v>
      </c>
      <c r="O793">
        <v>2823.85</v>
      </c>
    </row>
    <row r="794" spans="1:15" x14ac:dyDescent="0.25">
      <c r="A794" s="1">
        <v>34740</v>
      </c>
      <c r="B794" t="s">
        <v>11</v>
      </c>
      <c r="C794" t="s">
        <v>11</v>
      </c>
      <c r="D794" t="s">
        <v>11</v>
      </c>
      <c r="E794" t="s">
        <v>11</v>
      </c>
      <c r="F794" t="s">
        <v>11</v>
      </c>
      <c r="G794" t="s">
        <v>11</v>
      </c>
      <c r="I794" s="1">
        <v>34740</v>
      </c>
      <c r="J794">
        <v>3047.02</v>
      </c>
      <c r="K794">
        <v>3043.99</v>
      </c>
      <c r="L794">
        <v>3082.08</v>
      </c>
      <c r="M794">
        <v>3083.19</v>
      </c>
      <c r="N794">
        <v>3073.71</v>
      </c>
      <c r="O794">
        <v>2826.77</v>
      </c>
    </row>
    <row r="795" spans="1:15" x14ac:dyDescent="0.25">
      <c r="A795" s="1">
        <v>34747</v>
      </c>
      <c r="B795" t="s">
        <v>11</v>
      </c>
      <c r="C795" t="s">
        <v>11</v>
      </c>
      <c r="D795" t="s">
        <v>11</v>
      </c>
      <c r="E795" t="s">
        <v>11</v>
      </c>
      <c r="F795" t="s">
        <v>11</v>
      </c>
      <c r="G795" t="s">
        <v>11</v>
      </c>
      <c r="I795" s="1">
        <v>34747</v>
      </c>
      <c r="J795">
        <v>3046.2</v>
      </c>
      <c r="K795">
        <v>3050.68</v>
      </c>
      <c r="L795">
        <v>3079.73</v>
      </c>
      <c r="M795">
        <v>3078.52</v>
      </c>
      <c r="N795">
        <v>3075.16</v>
      </c>
      <c r="O795">
        <v>2829.39</v>
      </c>
    </row>
    <row r="796" spans="1:15" x14ac:dyDescent="0.25">
      <c r="A796" s="1">
        <v>34754</v>
      </c>
      <c r="B796" t="s">
        <v>11</v>
      </c>
      <c r="C796" t="s">
        <v>11</v>
      </c>
      <c r="D796" t="s">
        <v>11</v>
      </c>
      <c r="E796" t="s">
        <v>11</v>
      </c>
      <c r="F796" t="s">
        <v>11</v>
      </c>
      <c r="G796" t="s">
        <v>11</v>
      </c>
      <c r="I796" s="1">
        <v>34754</v>
      </c>
      <c r="J796">
        <v>3054.74</v>
      </c>
      <c r="K796">
        <v>3053.09</v>
      </c>
      <c r="L796">
        <v>3078.23</v>
      </c>
      <c r="M796">
        <v>3075.43</v>
      </c>
      <c r="N796">
        <v>3077</v>
      </c>
      <c r="O796">
        <v>2832.23</v>
      </c>
    </row>
    <row r="797" spans="1:15" x14ac:dyDescent="0.25">
      <c r="A797" s="1">
        <v>34761</v>
      </c>
      <c r="B797" t="s">
        <v>11</v>
      </c>
      <c r="C797" t="s">
        <v>11</v>
      </c>
      <c r="D797" t="s">
        <v>11</v>
      </c>
      <c r="E797" t="s">
        <v>11</v>
      </c>
      <c r="F797" t="s">
        <v>11</v>
      </c>
      <c r="G797" t="s">
        <v>11</v>
      </c>
      <c r="I797" s="1">
        <v>34761</v>
      </c>
      <c r="J797">
        <v>3055.32</v>
      </c>
      <c r="K797">
        <v>3047.26</v>
      </c>
      <c r="L797">
        <v>3073.49</v>
      </c>
      <c r="M797">
        <v>3071.57</v>
      </c>
      <c r="N797">
        <v>3078.56</v>
      </c>
      <c r="O797">
        <v>2834.74</v>
      </c>
    </row>
    <row r="798" spans="1:15" x14ac:dyDescent="0.25">
      <c r="A798" s="1">
        <v>34768</v>
      </c>
      <c r="B798" t="s">
        <v>11</v>
      </c>
      <c r="C798" t="s">
        <v>11</v>
      </c>
      <c r="D798" t="s">
        <v>11</v>
      </c>
      <c r="E798" t="s">
        <v>11</v>
      </c>
      <c r="F798" t="s">
        <v>11</v>
      </c>
      <c r="G798" t="s">
        <v>11</v>
      </c>
      <c r="I798" s="1">
        <v>34768</v>
      </c>
      <c r="J798">
        <v>3047.6</v>
      </c>
      <c r="K798">
        <v>3042.82</v>
      </c>
      <c r="L798">
        <v>3069.45</v>
      </c>
      <c r="M798">
        <v>3069.41</v>
      </c>
      <c r="N798">
        <v>3080.55</v>
      </c>
      <c r="O798">
        <v>2837.22</v>
      </c>
    </row>
    <row r="799" spans="1:15" x14ac:dyDescent="0.25">
      <c r="A799" s="1">
        <v>34775</v>
      </c>
      <c r="B799" t="s">
        <v>11</v>
      </c>
      <c r="C799" t="s">
        <v>11</v>
      </c>
      <c r="D799" t="s">
        <v>11</v>
      </c>
      <c r="E799" t="s">
        <v>11</v>
      </c>
      <c r="F799" t="s">
        <v>11</v>
      </c>
      <c r="G799" t="s">
        <v>11</v>
      </c>
      <c r="I799" s="1">
        <v>34775</v>
      </c>
      <c r="J799">
        <v>3043.48</v>
      </c>
      <c r="K799">
        <v>3045.25</v>
      </c>
      <c r="L799">
        <v>3066.04</v>
      </c>
      <c r="M799">
        <v>3069.47</v>
      </c>
      <c r="N799">
        <v>3083.2</v>
      </c>
      <c r="O799">
        <v>2840.4</v>
      </c>
    </row>
    <row r="800" spans="1:15" x14ac:dyDescent="0.25">
      <c r="A800" s="1">
        <v>34782</v>
      </c>
      <c r="B800" t="s">
        <v>11</v>
      </c>
      <c r="C800" t="s">
        <v>11</v>
      </c>
      <c r="D800" t="s">
        <v>11</v>
      </c>
      <c r="E800" t="s">
        <v>11</v>
      </c>
      <c r="F800" t="s">
        <v>11</v>
      </c>
      <c r="G800" t="s">
        <v>11</v>
      </c>
      <c r="I800" s="1">
        <v>34782</v>
      </c>
      <c r="J800">
        <v>3065.32</v>
      </c>
      <c r="K800">
        <v>3055.76</v>
      </c>
      <c r="L800">
        <v>3062.32</v>
      </c>
      <c r="M800">
        <v>3070.12</v>
      </c>
      <c r="N800">
        <v>3086.29</v>
      </c>
      <c r="O800">
        <v>2843.81</v>
      </c>
    </row>
    <row r="801" spans="1:15" x14ac:dyDescent="0.25">
      <c r="A801" s="1">
        <v>34789</v>
      </c>
      <c r="B801" t="s">
        <v>11</v>
      </c>
      <c r="C801" t="s">
        <v>11</v>
      </c>
      <c r="D801" t="s">
        <v>11</v>
      </c>
      <c r="E801" t="s">
        <v>11</v>
      </c>
      <c r="F801" t="s">
        <v>11</v>
      </c>
      <c r="G801" t="s">
        <v>11</v>
      </c>
      <c r="I801" s="1">
        <v>34789</v>
      </c>
      <c r="J801">
        <v>3085.36</v>
      </c>
      <c r="K801">
        <v>3070.05</v>
      </c>
      <c r="L801">
        <v>3059.49</v>
      </c>
      <c r="M801">
        <v>3069.52</v>
      </c>
      <c r="N801">
        <v>3089.54</v>
      </c>
      <c r="O801">
        <v>2847</v>
      </c>
    </row>
    <row r="802" spans="1:15" x14ac:dyDescent="0.25">
      <c r="A802" s="1">
        <v>34796</v>
      </c>
      <c r="B802" t="s">
        <v>11</v>
      </c>
      <c r="C802" t="s">
        <v>11</v>
      </c>
      <c r="D802" t="s">
        <v>11</v>
      </c>
      <c r="E802" t="s">
        <v>11</v>
      </c>
      <c r="F802" t="s">
        <v>11</v>
      </c>
      <c r="G802" t="s">
        <v>11</v>
      </c>
      <c r="I802" s="1">
        <v>34796</v>
      </c>
      <c r="J802">
        <v>3122.52</v>
      </c>
      <c r="K802">
        <v>3088.92</v>
      </c>
      <c r="L802">
        <v>3061.88</v>
      </c>
      <c r="M802">
        <v>3071.06</v>
      </c>
      <c r="N802">
        <v>3093.71</v>
      </c>
      <c r="O802">
        <v>2850.53</v>
      </c>
    </row>
    <row r="803" spans="1:15" x14ac:dyDescent="0.25">
      <c r="A803" s="1">
        <v>34803</v>
      </c>
      <c r="B803" t="s">
        <v>11</v>
      </c>
      <c r="C803" t="s">
        <v>11</v>
      </c>
      <c r="D803" t="s">
        <v>11</v>
      </c>
      <c r="E803" t="s">
        <v>11</v>
      </c>
      <c r="F803" t="s">
        <v>11</v>
      </c>
      <c r="G803" t="s">
        <v>11</v>
      </c>
      <c r="I803" s="1">
        <v>34803</v>
      </c>
      <c r="J803">
        <v>3160.06</v>
      </c>
      <c r="K803">
        <v>3103.83</v>
      </c>
      <c r="L803">
        <v>3066.67</v>
      </c>
      <c r="M803">
        <v>3072.73</v>
      </c>
      <c r="N803">
        <v>3097.33</v>
      </c>
      <c r="O803">
        <v>2853.96</v>
      </c>
    </row>
    <row r="804" spans="1:15" x14ac:dyDescent="0.25">
      <c r="A804" s="1">
        <v>34810</v>
      </c>
      <c r="B804" t="s">
        <v>11</v>
      </c>
      <c r="C804" t="s">
        <v>11</v>
      </c>
      <c r="D804" t="s">
        <v>11</v>
      </c>
      <c r="E804" t="s">
        <v>11</v>
      </c>
      <c r="F804" t="s">
        <v>11</v>
      </c>
      <c r="G804" t="s">
        <v>11</v>
      </c>
      <c r="I804" s="1">
        <v>34810</v>
      </c>
      <c r="J804">
        <v>3182.18</v>
      </c>
      <c r="K804">
        <v>3112.83</v>
      </c>
      <c r="L804">
        <v>3072.39</v>
      </c>
      <c r="M804">
        <v>3074.61</v>
      </c>
      <c r="N804">
        <v>3101.21</v>
      </c>
      <c r="O804">
        <v>2857.52</v>
      </c>
    </row>
    <row r="805" spans="1:15" x14ac:dyDescent="0.25">
      <c r="A805" s="1">
        <v>34817</v>
      </c>
      <c r="B805" t="s">
        <v>11</v>
      </c>
      <c r="C805" t="s">
        <v>11</v>
      </c>
      <c r="D805" t="s">
        <v>11</v>
      </c>
      <c r="E805" t="s">
        <v>11</v>
      </c>
      <c r="F805" t="s">
        <v>11</v>
      </c>
      <c r="G805" t="s">
        <v>11</v>
      </c>
      <c r="I805" s="1">
        <v>34817</v>
      </c>
      <c r="J805">
        <v>3194.84</v>
      </c>
      <c r="K805">
        <v>3130.08</v>
      </c>
      <c r="L805">
        <v>3078.74</v>
      </c>
      <c r="M805">
        <v>3076.56</v>
      </c>
      <c r="N805">
        <v>3104.97</v>
      </c>
      <c r="O805">
        <v>2861.53</v>
      </c>
    </row>
    <row r="806" spans="1:15" x14ac:dyDescent="0.25">
      <c r="A806" s="1">
        <v>34824</v>
      </c>
      <c r="B806" t="s">
        <v>11</v>
      </c>
      <c r="C806" t="s">
        <v>11</v>
      </c>
      <c r="D806" t="s">
        <v>11</v>
      </c>
      <c r="E806" t="s">
        <v>11</v>
      </c>
      <c r="F806" t="s">
        <v>11</v>
      </c>
      <c r="G806" t="s">
        <v>11</v>
      </c>
      <c r="I806" s="1">
        <v>34824</v>
      </c>
      <c r="J806">
        <v>3217.6</v>
      </c>
      <c r="K806">
        <v>3151.48</v>
      </c>
      <c r="L806">
        <v>3087.17</v>
      </c>
      <c r="M806">
        <v>3079.05</v>
      </c>
      <c r="N806">
        <v>3109.19</v>
      </c>
      <c r="O806">
        <v>2865.37</v>
      </c>
    </row>
    <row r="807" spans="1:15" x14ac:dyDescent="0.25">
      <c r="A807" s="1">
        <v>34831</v>
      </c>
      <c r="B807" t="s">
        <v>11</v>
      </c>
      <c r="C807" t="s">
        <v>11</v>
      </c>
      <c r="D807" t="s">
        <v>11</v>
      </c>
      <c r="E807" t="s">
        <v>11</v>
      </c>
      <c r="F807" t="s">
        <v>11</v>
      </c>
      <c r="G807" t="s">
        <v>11</v>
      </c>
      <c r="I807" s="1">
        <v>34831</v>
      </c>
      <c r="J807">
        <v>3237.48</v>
      </c>
      <c r="K807">
        <v>3180</v>
      </c>
      <c r="L807">
        <v>3093.96</v>
      </c>
      <c r="M807">
        <v>3085.92</v>
      </c>
      <c r="N807">
        <v>3113.67</v>
      </c>
      <c r="O807">
        <v>2869.43</v>
      </c>
    </row>
    <row r="808" spans="1:15" x14ac:dyDescent="0.25">
      <c r="A808" s="1">
        <v>34838</v>
      </c>
      <c r="B808" t="s">
        <v>11</v>
      </c>
      <c r="C808" t="s">
        <v>11</v>
      </c>
      <c r="D808" t="s">
        <v>11</v>
      </c>
      <c r="E808" t="s">
        <v>11</v>
      </c>
      <c r="F808" t="s">
        <v>11</v>
      </c>
      <c r="G808" t="s">
        <v>11</v>
      </c>
      <c r="I808" s="1">
        <v>34838</v>
      </c>
      <c r="J808">
        <v>3247.92</v>
      </c>
      <c r="K808">
        <v>3203.99</v>
      </c>
      <c r="L808">
        <v>3101.57</v>
      </c>
      <c r="M808">
        <v>3091.19</v>
      </c>
      <c r="N808">
        <v>3117.49</v>
      </c>
      <c r="O808">
        <v>2873.03</v>
      </c>
    </row>
    <row r="809" spans="1:15" x14ac:dyDescent="0.25">
      <c r="A809" s="1">
        <v>34845</v>
      </c>
      <c r="B809" t="s">
        <v>11</v>
      </c>
      <c r="C809" t="s">
        <v>11</v>
      </c>
      <c r="D809" t="s">
        <v>11</v>
      </c>
      <c r="E809" t="s">
        <v>11</v>
      </c>
      <c r="F809" t="s">
        <v>11</v>
      </c>
      <c r="G809" t="s">
        <v>11</v>
      </c>
      <c r="I809" s="1">
        <v>34845</v>
      </c>
      <c r="J809">
        <v>3270.16</v>
      </c>
      <c r="K809">
        <v>3226.17</v>
      </c>
      <c r="L809">
        <v>3109.14</v>
      </c>
      <c r="M809">
        <v>3096.29</v>
      </c>
      <c r="N809">
        <v>3121.72</v>
      </c>
      <c r="O809">
        <v>2876.64</v>
      </c>
    </row>
    <row r="810" spans="1:15" x14ac:dyDescent="0.25">
      <c r="A810" s="1">
        <v>34852</v>
      </c>
      <c r="B810" t="s">
        <v>11</v>
      </c>
      <c r="C810" t="s">
        <v>11</v>
      </c>
      <c r="D810" t="s">
        <v>11</v>
      </c>
      <c r="E810" t="s">
        <v>11</v>
      </c>
      <c r="F810" t="s">
        <v>11</v>
      </c>
      <c r="G810" t="s">
        <v>11</v>
      </c>
      <c r="I810" s="1">
        <v>34852</v>
      </c>
      <c r="J810">
        <v>3295.82</v>
      </c>
      <c r="K810">
        <v>3245.33</v>
      </c>
      <c r="L810">
        <v>3117.39</v>
      </c>
      <c r="M810">
        <v>3102.73</v>
      </c>
      <c r="N810">
        <v>3126.6</v>
      </c>
      <c r="O810">
        <v>2880.35</v>
      </c>
    </row>
    <row r="811" spans="1:15" x14ac:dyDescent="0.25">
      <c r="A811" s="1">
        <v>34859</v>
      </c>
      <c r="B811" t="s">
        <v>11</v>
      </c>
      <c r="C811" t="s">
        <v>11</v>
      </c>
      <c r="D811" t="s">
        <v>11</v>
      </c>
      <c r="E811" t="s">
        <v>11</v>
      </c>
      <c r="F811" t="s">
        <v>11</v>
      </c>
      <c r="G811" t="s">
        <v>11</v>
      </c>
      <c r="I811" s="1">
        <v>34859</v>
      </c>
      <c r="J811">
        <v>3313.02</v>
      </c>
      <c r="K811">
        <v>3265.31</v>
      </c>
      <c r="L811">
        <v>3126.12</v>
      </c>
      <c r="M811">
        <v>3111.96</v>
      </c>
      <c r="N811">
        <v>3131.54</v>
      </c>
      <c r="O811">
        <v>2884.19</v>
      </c>
    </row>
    <row r="812" spans="1:15" x14ac:dyDescent="0.25">
      <c r="A812" s="1">
        <v>34866</v>
      </c>
      <c r="B812" t="s">
        <v>11</v>
      </c>
      <c r="C812" t="s">
        <v>11</v>
      </c>
      <c r="D812" t="s">
        <v>11</v>
      </c>
      <c r="E812" t="s">
        <v>11</v>
      </c>
      <c r="F812" t="s">
        <v>11</v>
      </c>
      <c r="G812" t="s">
        <v>11</v>
      </c>
      <c r="I812" s="1">
        <v>34866</v>
      </c>
      <c r="J812">
        <v>3324.18</v>
      </c>
      <c r="K812">
        <v>3280.83</v>
      </c>
      <c r="L812">
        <v>3133.95</v>
      </c>
      <c r="M812">
        <v>3120.55</v>
      </c>
      <c r="N812">
        <v>3136.87</v>
      </c>
      <c r="O812">
        <v>2887.91</v>
      </c>
    </row>
    <row r="813" spans="1:15" x14ac:dyDescent="0.25">
      <c r="A813" s="1">
        <v>34873</v>
      </c>
      <c r="B813" t="s">
        <v>11</v>
      </c>
      <c r="C813" t="s">
        <v>11</v>
      </c>
      <c r="D813" t="s">
        <v>11</v>
      </c>
      <c r="E813" t="s">
        <v>11</v>
      </c>
      <c r="F813" t="s">
        <v>11</v>
      </c>
      <c r="G813" t="s">
        <v>11</v>
      </c>
      <c r="I813" s="1">
        <v>34873</v>
      </c>
      <c r="J813">
        <v>3347.86</v>
      </c>
      <c r="K813">
        <v>3297.89</v>
      </c>
      <c r="L813">
        <v>3145.48</v>
      </c>
      <c r="M813">
        <v>3128.89</v>
      </c>
      <c r="N813">
        <v>3142.39</v>
      </c>
      <c r="O813">
        <v>2891.61</v>
      </c>
    </row>
    <row r="814" spans="1:15" x14ac:dyDescent="0.25">
      <c r="A814" s="1">
        <v>34880</v>
      </c>
      <c r="B814" t="s">
        <v>11</v>
      </c>
      <c r="C814" t="s">
        <v>11</v>
      </c>
      <c r="D814" t="s">
        <v>11</v>
      </c>
      <c r="E814" t="s">
        <v>11</v>
      </c>
      <c r="F814" t="s">
        <v>11</v>
      </c>
      <c r="G814" t="s">
        <v>11</v>
      </c>
      <c r="I814" s="1">
        <v>34880</v>
      </c>
      <c r="J814">
        <v>3348.56</v>
      </c>
      <c r="K814">
        <v>3309.36</v>
      </c>
      <c r="L814">
        <v>3155.39</v>
      </c>
      <c r="M814">
        <v>3133.69</v>
      </c>
      <c r="N814">
        <v>3146.27</v>
      </c>
      <c r="O814">
        <v>2894.95</v>
      </c>
    </row>
    <row r="815" spans="1:15" x14ac:dyDescent="0.25">
      <c r="A815" s="1">
        <v>34887</v>
      </c>
      <c r="B815" t="s">
        <v>11</v>
      </c>
      <c r="C815" t="s">
        <v>11</v>
      </c>
      <c r="D815" t="s">
        <v>11</v>
      </c>
      <c r="E815" t="s">
        <v>11</v>
      </c>
      <c r="F815" t="s">
        <v>11</v>
      </c>
      <c r="G815" t="s">
        <v>11</v>
      </c>
      <c r="I815" s="1">
        <v>34887</v>
      </c>
      <c r="J815">
        <v>3372.14</v>
      </c>
      <c r="K815">
        <v>3333.98</v>
      </c>
      <c r="L815">
        <v>3171.58</v>
      </c>
      <c r="M815">
        <v>3140.65</v>
      </c>
      <c r="N815">
        <v>3151.2</v>
      </c>
      <c r="O815">
        <v>2898.93</v>
      </c>
    </row>
    <row r="816" spans="1:15" x14ac:dyDescent="0.25">
      <c r="A816" s="1">
        <v>34894</v>
      </c>
      <c r="B816" t="s">
        <v>11</v>
      </c>
      <c r="C816" t="s">
        <v>11</v>
      </c>
      <c r="D816" t="s">
        <v>11</v>
      </c>
      <c r="E816" t="s">
        <v>11</v>
      </c>
      <c r="F816" t="s">
        <v>11</v>
      </c>
      <c r="G816" t="s">
        <v>11</v>
      </c>
      <c r="I816" s="1">
        <v>34894</v>
      </c>
      <c r="J816">
        <v>3390.44</v>
      </c>
      <c r="K816">
        <v>3351.73</v>
      </c>
      <c r="L816">
        <v>3185.43</v>
      </c>
      <c r="M816">
        <v>3147.58</v>
      </c>
      <c r="N816">
        <v>3155.39</v>
      </c>
      <c r="O816">
        <v>2902.95</v>
      </c>
    </row>
    <row r="817" spans="1:15" x14ac:dyDescent="0.25">
      <c r="A817" s="1">
        <v>34901</v>
      </c>
      <c r="B817" t="s">
        <v>11</v>
      </c>
      <c r="C817" t="s">
        <v>11</v>
      </c>
      <c r="D817" t="s">
        <v>11</v>
      </c>
      <c r="E817" t="s">
        <v>11</v>
      </c>
      <c r="F817" t="s">
        <v>11</v>
      </c>
      <c r="G817" t="s">
        <v>11</v>
      </c>
      <c r="I817" s="1">
        <v>34901</v>
      </c>
      <c r="J817">
        <v>3399.84</v>
      </c>
      <c r="K817">
        <v>3362.01</v>
      </c>
      <c r="L817">
        <v>3196.42</v>
      </c>
      <c r="M817">
        <v>3152.49</v>
      </c>
      <c r="N817">
        <v>3158.95</v>
      </c>
      <c r="O817">
        <v>2907.01</v>
      </c>
    </row>
    <row r="818" spans="1:15" x14ac:dyDescent="0.25">
      <c r="A818" s="1">
        <v>34908</v>
      </c>
      <c r="B818" t="s">
        <v>11</v>
      </c>
      <c r="C818" t="s">
        <v>11</v>
      </c>
      <c r="D818" t="s">
        <v>11</v>
      </c>
      <c r="E818" t="s">
        <v>11</v>
      </c>
      <c r="F818" t="s">
        <v>11</v>
      </c>
      <c r="G818" t="s">
        <v>11</v>
      </c>
      <c r="I818" s="1">
        <v>34908</v>
      </c>
      <c r="J818">
        <v>3417.74</v>
      </c>
      <c r="K818">
        <v>3382.8</v>
      </c>
      <c r="L818">
        <v>3209.87</v>
      </c>
      <c r="M818">
        <v>3159.03</v>
      </c>
      <c r="N818">
        <v>3162.63</v>
      </c>
      <c r="O818">
        <v>2911.36</v>
      </c>
    </row>
    <row r="819" spans="1:15" x14ac:dyDescent="0.25">
      <c r="A819" s="1">
        <v>34915</v>
      </c>
      <c r="B819" t="s">
        <v>11</v>
      </c>
      <c r="C819" t="s">
        <v>11</v>
      </c>
      <c r="D819" t="s">
        <v>11</v>
      </c>
      <c r="E819" t="s">
        <v>11</v>
      </c>
      <c r="F819" t="s">
        <v>11</v>
      </c>
      <c r="G819" t="s">
        <v>11</v>
      </c>
      <c r="I819" s="1">
        <v>34915</v>
      </c>
      <c r="J819">
        <v>3451.3</v>
      </c>
      <c r="K819">
        <v>3399.93</v>
      </c>
      <c r="L819">
        <v>3223.78</v>
      </c>
      <c r="M819">
        <v>3164.85</v>
      </c>
      <c r="N819">
        <v>3166.88</v>
      </c>
      <c r="O819">
        <v>2915.65</v>
      </c>
    </row>
    <row r="820" spans="1:15" x14ac:dyDescent="0.25">
      <c r="A820" s="1">
        <v>34922</v>
      </c>
      <c r="B820" t="s">
        <v>11</v>
      </c>
      <c r="C820" t="s">
        <v>11</v>
      </c>
      <c r="D820" t="s">
        <v>11</v>
      </c>
      <c r="E820" t="s">
        <v>11</v>
      </c>
      <c r="F820" t="s">
        <v>11</v>
      </c>
      <c r="G820" t="s">
        <v>11</v>
      </c>
      <c r="I820" s="1">
        <v>34922</v>
      </c>
      <c r="J820">
        <v>3452.22</v>
      </c>
      <c r="K820">
        <v>3412.18</v>
      </c>
      <c r="L820">
        <v>3237.76</v>
      </c>
      <c r="M820">
        <v>3168.89</v>
      </c>
      <c r="N820">
        <v>3171.19</v>
      </c>
      <c r="O820">
        <v>2920.21</v>
      </c>
    </row>
    <row r="821" spans="1:15" x14ac:dyDescent="0.25">
      <c r="A821" s="1">
        <v>34929</v>
      </c>
      <c r="B821" t="s">
        <v>11</v>
      </c>
      <c r="C821" t="s">
        <v>11</v>
      </c>
      <c r="D821" t="s">
        <v>11</v>
      </c>
      <c r="E821" t="s">
        <v>11</v>
      </c>
      <c r="F821" t="s">
        <v>11</v>
      </c>
      <c r="G821" t="s">
        <v>11</v>
      </c>
      <c r="I821" s="1">
        <v>34929</v>
      </c>
      <c r="J821">
        <v>3468.34</v>
      </c>
      <c r="K821">
        <v>3429.39</v>
      </c>
      <c r="L821">
        <v>3254.92</v>
      </c>
      <c r="M821">
        <v>3174.64</v>
      </c>
      <c r="N821">
        <v>3176.23</v>
      </c>
      <c r="O821">
        <v>2924.75</v>
      </c>
    </row>
    <row r="822" spans="1:15" x14ac:dyDescent="0.25">
      <c r="A822" s="1">
        <v>34936</v>
      </c>
      <c r="B822" t="s">
        <v>11</v>
      </c>
      <c r="C822" t="s">
        <v>11</v>
      </c>
      <c r="D822" t="s">
        <v>11</v>
      </c>
      <c r="E822" t="s">
        <v>11</v>
      </c>
      <c r="F822" t="s">
        <v>11</v>
      </c>
      <c r="G822" t="s">
        <v>11</v>
      </c>
      <c r="I822" s="1">
        <v>34936</v>
      </c>
      <c r="J822">
        <v>3490.7</v>
      </c>
      <c r="K822">
        <v>3445.27</v>
      </c>
      <c r="L822">
        <v>3271.67</v>
      </c>
      <c r="M822">
        <v>3182.35</v>
      </c>
      <c r="N822">
        <v>3181.43</v>
      </c>
      <c r="O822">
        <v>2929.81</v>
      </c>
    </row>
    <row r="823" spans="1:15" x14ac:dyDescent="0.25">
      <c r="A823" s="1">
        <v>34943</v>
      </c>
      <c r="B823" t="s">
        <v>11</v>
      </c>
      <c r="C823" t="s">
        <v>11</v>
      </c>
      <c r="D823" t="s">
        <v>11</v>
      </c>
      <c r="E823" t="s">
        <v>11</v>
      </c>
      <c r="F823" t="s">
        <v>11</v>
      </c>
      <c r="G823" t="s">
        <v>11</v>
      </c>
      <c r="I823" s="1">
        <v>34943</v>
      </c>
      <c r="J823">
        <v>3498.8</v>
      </c>
      <c r="K823">
        <v>3458.27</v>
      </c>
      <c r="L823">
        <v>3286.66</v>
      </c>
      <c r="M823">
        <v>3191.23</v>
      </c>
      <c r="N823">
        <v>3186.13</v>
      </c>
      <c r="O823">
        <v>2934.6</v>
      </c>
    </row>
    <row r="824" spans="1:15" x14ac:dyDescent="0.25">
      <c r="A824" s="1">
        <v>34950</v>
      </c>
      <c r="B824" t="s">
        <v>11</v>
      </c>
      <c r="C824" t="s">
        <v>11</v>
      </c>
      <c r="D824" t="s">
        <v>11</v>
      </c>
      <c r="E824" t="s">
        <v>11</v>
      </c>
      <c r="F824" t="s">
        <v>11</v>
      </c>
      <c r="G824" t="s">
        <v>11</v>
      </c>
      <c r="I824" s="1">
        <v>34950</v>
      </c>
      <c r="J824">
        <v>3513.22</v>
      </c>
      <c r="K824">
        <v>3482.26</v>
      </c>
      <c r="L824">
        <v>3301.48</v>
      </c>
      <c r="M824">
        <v>3201.76</v>
      </c>
      <c r="N824">
        <v>3190.59</v>
      </c>
      <c r="O824">
        <v>2939.58</v>
      </c>
    </row>
    <row r="825" spans="1:15" x14ac:dyDescent="0.25">
      <c r="A825" s="1">
        <v>34957</v>
      </c>
      <c r="B825" t="s">
        <v>11</v>
      </c>
      <c r="C825" t="s">
        <v>11</v>
      </c>
      <c r="D825" t="s">
        <v>11</v>
      </c>
      <c r="E825" t="s">
        <v>11</v>
      </c>
      <c r="F825" t="s">
        <v>11</v>
      </c>
      <c r="G825" t="s">
        <v>11</v>
      </c>
      <c r="I825" s="1">
        <v>34957</v>
      </c>
      <c r="J825">
        <v>3532.64</v>
      </c>
      <c r="K825">
        <v>3492.43</v>
      </c>
      <c r="L825">
        <v>3318.83</v>
      </c>
      <c r="M825">
        <v>3212.53</v>
      </c>
      <c r="N825">
        <v>3195.02</v>
      </c>
      <c r="O825">
        <v>2944.67</v>
      </c>
    </row>
    <row r="826" spans="1:15" x14ac:dyDescent="0.25">
      <c r="A826" s="1">
        <v>34964</v>
      </c>
      <c r="B826" t="s">
        <v>11</v>
      </c>
      <c r="C826" t="s">
        <v>11</v>
      </c>
      <c r="D826" t="s">
        <v>11</v>
      </c>
      <c r="E826" t="s">
        <v>11</v>
      </c>
      <c r="F826" t="s">
        <v>11</v>
      </c>
      <c r="G826" t="s">
        <v>11</v>
      </c>
      <c r="I826" s="1">
        <v>34964</v>
      </c>
      <c r="J826">
        <v>3533.64</v>
      </c>
      <c r="K826">
        <v>3500.99</v>
      </c>
      <c r="L826">
        <v>3334.73</v>
      </c>
      <c r="M826">
        <v>3222.85</v>
      </c>
      <c r="N826">
        <v>3198.18</v>
      </c>
      <c r="O826">
        <v>2950.02</v>
      </c>
    </row>
    <row r="827" spans="1:15" x14ac:dyDescent="0.25">
      <c r="A827" s="1">
        <v>34971</v>
      </c>
      <c r="B827" t="s">
        <v>11</v>
      </c>
      <c r="C827" t="s">
        <v>11</v>
      </c>
      <c r="D827" t="s">
        <v>11</v>
      </c>
      <c r="E827" t="s">
        <v>11</v>
      </c>
      <c r="F827" t="s">
        <v>11</v>
      </c>
      <c r="G827" t="s">
        <v>11</v>
      </c>
      <c r="I827" s="1">
        <v>34971</v>
      </c>
      <c r="J827">
        <v>3530.3</v>
      </c>
      <c r="K827">
        <v>3510.5</v>
      </c>
      <c r="L827">
        <v>3350.84</v>
      </c>
      <c r="M827">
        <v>3230.88</v>
      </c>
      <c r="N827">
        <v>3201.55</v>
      </c>
      <c r="O827">
        <v>2955.46</v>
      </c>
    </row>
    <row r="828" spans="1:15" x14ac:dyDescent="0.25">
      <c r="A828" s="1">
        <v>34978</v>
      </c>
      <c r="B828" t="s">
        <v>11</v>
      </c>
      <c r="C828" t="s">
        <v>11</v>
      </c>
      <c r="D828" t="s">
        <v>11</v>
      </c>
      <c r="E828" t="s">
        <v>11</v>
      </c>
      <c r="F828" t="s">
        <v>11</v>
      </c>
      <c r="G828" t="s">
        <v>11</v>
      </c>
      <c r="I828" s="1">
        <v>34978</v>
      </c>
      <c r="J828">
        <v>3533.72</v>
      </c>
      <c r="K828">
        <v>3516.26</v>
      </c>
      <c r="L828">
        <v>3367.68</v>
      </c>
      <c r="M828">
        <v>3240.75</v>
      </c>
      <c r="N828">
        <v>3205.96</v>
      </c>
      <c r="O828">
        <v>2961.14</v>
      </c>
    </row>
    <row r="829" spans="1:15" x14ac:dyDescent="0.25">
      <c r="A829" s="1">
        <v>34985</v>
      </c>
      <c r="B829" t="s">
        <v>11</v>
      </c>
      <c r="C829" t="s">
        <v>11</v>
      </c>
      <c r="D829" t="s">
        <v>11</v>
      </c>
      <c r="E829" t="s">
        <v>11</v>
      </c>
      <c r="F829" t="s">
        <v>11</v>
      </c>
      <c r="G829" t="s">
        <v>11</v>
      </c>
      <c r="I829" s="1">
        <v>34985</v>
      </c>
      <c r="J829">
        <v>3536.42</v>
      </c>
      <c r="K829">
        <v>3524.82</v>
      </c>
      <c r="L829">
        <v>3383.64</v>
      </c>
      <c r="M829">
        <v>3250.44</v>
      </c>
      <c r="N829">
        <v>3210.65</v>
      </c>
      <c r="O829">
        <v>2966.73</v>
      </c>
    </row>
    <row r="830" spans="1:15" x14ac:dyDescent="0.25">
      <c r="A830" s="1">
        <v>34992</v>
      </c>
      <c r="B830" t="s">
        <v>11</v>
      </c>
      <c r="C830" t="s">
        <v>11</v>
      </c>
      <c r="D830" t="s">
        <v>11</v>
      </c>
      <c r="E830" t="s">
        <v>11</v>
      </c>
      <c r="F830" t="s">
        <v>11</v>
      </c>
      <c r="G830" t="s">
        <v>11</v>
      </c>
      <c r="I830" s="1">
        <v>34992</v>
      </c>
      <c r="J830">
        <v>3533.78</v>
      </c>
      <c r="K830">
        <v>3533.21</v>
      </c>
      <c r="L830">
        <v>3396.91</v>
      </c>
      <c r="M830">
        <v>3259.51</v>
      </c>
      <c r="N830">
        <v>3215.09</v>
      </c>
      <c r="O830">
        <v>2972.69</v>
      </c>
    </row>
    <row r="831" spans="1:15" x14ac:dyDescent="0.25">
      <c r="A831" s="1">
        <v>34999</v>
      </c>
      <c r="B831" t="s">
        <v>11</v>
      </c>
      <c r="C831" t="s">
        <v>11</v>
      </c>
      <c r="D831" t="s">
        <v>11</v>
      </c>
      <c r="E831" t="s">
        <v>11</v>
      </c>
      <c r="F831" t="s">
        <v>11</v>
      </c>
      <c r="G831" t="s">
        <v>11</v>
      </c>
      <c r="I831" s="1">
        <v>34999</v>
      </c>
      <c r="J831">
        <v>3530.4</v>
      </c>
      <c r="K831">
        <v>3532.02</v>
      </c>
      <c r="L831">
        <v>3408.91</v>
      </c>
      <c r="M831">
        <v>3267.95</v>
      </c>
      <c r="N831">
        <v>3218.95</v>
      </c>
      <c r="O831">
        <v>2978.09</v>
      </c>
    </row>
    <row r="832" spans="1:15" x14ac:dyDescent="0.25">
      <c r="A832" s="1">
        <v>35006</v>
      </c>
      <c r="B832" t="s">
        <v>11</v>
      </c>
      <c r="C832" t="s">
        <v>11</v>
      </c>
      <c r="D832" t="s">
        <v>11</v>
      </c>
      <c r="E832" t="s">
        <v>11</v>
      </c>
      <c r="F832" t="s">
        <v>11</v>
      </c>
      <c r="G832" t="s">
        <v>11</v>
      </c>
      <c r="I832" s="1">
        <v>35006</v>
      </c>
      <c r="J832">
        <v>3528.84</v>
      </c>
      <c r="K832">
        <v>3529.57</v>
      </c>
      <c r="L832">
        <v>3418.56</v>
      </c>
      <c r="M832">
        <v>3275.34</v>
      </c>
      <c r="N832">
        <v>3221.61</v>
      </c>
      <c r="O832">
        <v>2983.07</v>
      </c>
    </row>
    <row r="833" spans="1:15" x14ac:dyDescent="0.25">
      <c r="A833" s="1">
        <v>35013</v>
      </c>
      <c r="B833" t="s">
        <v>11</v>
      </c>
      <c r="C833" t="s">
        <v>11</v>
      </c>
      <c r="D833" t="s">
        <v>11</v>
      </c>
      <c r="E833" t="s">
        <v>11</v>
      </c>
      <c r="F833" t="s">
        <v>11</v>
      </c>
      <c r="G833" t="s">
        <v>11</v>
      </c>
      <c r="I833" s="1">
        <v>35013</v>
      </c>
      <c r="J833">
        <v>3528.22</v>
      </c>
      <c r="K833">
        <v>3530.97</v>
      </c>
      <c r="L833">
        <v>3429.04</v>
      </c>
      <c r="M833">
        <v>3285.14</v>
      </c>
      <c r="N833">
        <v>3224.23</v>
      </c>
      <c r="O833">
        <v>2988.3</v>
      </c>
    </row>
    <row r="834" spans="1:15" x14ac:dyDescent="0.25">
      <c r="A834" s="1">
        <v>35020</v>
      </c>
      <c r="B834" t="s">
        <v>11</v>
      </c>
      <c r="C834" t="s">
        <v>11</v>
      </c>
      <c r="D834" t="s">
        <v>11</v>
      </c>
      <c r="E834" t="s">
        <v>11</v>
      </c>
      <c r="F834" t="s">
        <v>11</v>
      </c>
      <c r="G834" t="s">
        <v>11</v>
      </c>
      <c r="I834" s="1">
        <v>35020</v>
      </c>
      <c r="J834">
        <v>3536.46</v>
      </c>
      <c r="K834">
        <v>3536.44</v>
      </c>
      <c r="L834">
        <v>3442.69</v>
      </c>
      <c r="M834">
        <v>3296.98</v>
      </c>
      <c r="N834">
        <v>3226.96</v>
      </c>
      <c r="O834">
        <v>2993.66</v>
      </c>
    </row>
    <row r="835" spans="1:15" x14ac:dyDescent="0.25">
      <c r="A835" s="1">
        <v>35027</v>
      </c>
      <c r="B835" t="s">
        <v>11</v>
      </c>
      <c r="C835" t="s">
        <v>11</v>
      </c>
      <c r="D835" t="s">
        <v>11</v>
      </c>
      <c r="E835" t="s">
        <v>11</v>
      </c>
      <c r="F835" t="s">
        <v>11</v>
      </c>
      <c r="G835" t="s">
        <v>11</v>
      </c>
      <c r="I835" s="1">
        <v>35027</v>
      </c>
      <c r="J835">
        <v>3550.98</v>
      </c>
      <c r="K835">
        <v>3542.38</v>
      </c>
      <c r="L835">
        <v>3456.26</v>
      </c>
      <c r="M835">
        <v>3309.91</v>
      </c>
      <c r="N835">
        <v>3229.07</v>
      </c>
      <c r="O835">
        <v>2999.23</v>
      </c>
    </row>
    <row r="836" spans="1:15" x14ac:dyDescent="0.25">
      <c r="A836" s="1">
        <v>35034</v>
      </c>
      <c r="B836" t="s">
        <v>11</v>
      </c>
      <c r="C836" t="s">
        <v>11</v>
      </c>
      <c r="D836" t="s">
        <v>11</v>
      </c>
      <c r="E836" t="s">
        <v>11</v>
      </c>
      <c r="F836" t="s">
        <v>11</v>
      </c>
      <c r="G836" t="s">
        <v>11</v>
      </c>
      <c r="I836" s="1">
        <v>35034</v>
      </c>
      <c r="J836">
        <v>3587.48</v>
      </c>
      <c r="K836">
        <v>3558.94</v>
      </c>
      <c r="L836">
        <v>3470.55</v>
      </c>
      <c r="M836">
        <v>3323.25</v>
      </c>
      <c r="N836">
        <v>3231.69</v>
      </c>
      <c r="O836">
        <v>3004.77</v>
      </c>
    </row>
    <row r="837" spans="1:15" x14ac:dyDescent="0.25">
      <c r="A837" s="1">
        <v>35041</v>
      </c>
      <c r="B837" t="s">
        <v>11</v>
      </c>
      <c r="C837" t="s">
        <v>11</v>
      </c>
      <c r="D837" t="s">
        <v>11</v>
      </c>
      <c r="E837" t="s">
        <v>11</v>
      </c>
      <c r="F837" t="s">
        <v>11</v>
      </c>
      <c r="G837" t="s">
        <v>11</v>
      </c>
      <c r="I837" s="1">
        <v>35041</v>
      </c>
      <c r="J837">
        <v>3613.4</v>
      </c>
      <c r="K837">
        <v>3571.12</v>
      </c>
      <c r="L837">
        <v>3481.21</v>
      </c>
      <c r="M837">
        <v>3334.18</v>
      </c>
      <c r="N837">
        <v>3233.53</v>
      </c>
      <c r="O837">
        <v>3010.34</v>
      </c>
    </row>
    <row r="838" spans="1:15" x14ac:dyDescent="0.25">
      <c r="A838" s="1">
        <v>35048</v>
      </c>
      <c r="B838" t="s">
        <v>11</v>
      </c>
      <c r="C838" t="s">
        <v>11</v>
      </c>
      <c r="D838" t="s">
        <v>11</v>
      </c>
      <c r="E838" t="s">
        <v>11</v>
      </c>
      <c r="F838" t="s">
        <v>11</v>
      </c>
      <c r="G838" t="s">
        <v>11</v>
      </c>
      <c r="I838" s="1">
        <v>35048</v>
      </c>
      <c r="J838">
        <v>3637.24</v>
      </c>
      <c r="K838">
        <v>3582.73</v>
      </c>
      <c r="L838">
        <v>3493.93</v>
      </c>
      <c r="M838">
        <v>3345.72</v>
      </c>
      <c r="N838">
        <v>3235.95</v>
      </c>
      <c r="O838">
        <v>3015.98</v>
      </c>
    </row>
    <row r="839" spans="1:15" x14ac:dyDescent="0.25">
      <c r="A839" s="1">
        <v>35055</v>
      </c>
      <c r="B839" t="s">
        <v>11</v>
      </c>
      <c r="C839" t="s">
        <v>11</v>
      </c>
      <c r="D839" t="s">
        <v>11</v>
      </c>
      <c r="E839" t="s">
        <v>11</v>
      </c>
      <c r="F839" t="s">
        <v>11</v>
      </c>
      <c r="G839" t="s">
        <v>11</v>
      </c>
      <c r="I839" s="1">
        <v>35055</v>
      </c>
      <c r="J839">
        <v>3647.06</v>
      </c>
      <c r="K839">
        <v>3591.76</v>
      </c>
      <c r="L839">
        <v>3505.5</v>
      </c>
      <c r="M839">
        <v>3357.59</v>
      </c>
      <c r="N839">
        <v>3237.69</v>
      </c>
      <c r="O839">
        <v>3021.56</v>
      </c>
    </row>
    <row r="840" spans="1:15" x14ac:dyDescent="0.25">
      <c r="A840" s="1">
        <v>35062</v>
      </c>
      <c r="B840" t="s">
        <v>11</v>
      </c>
      <c r="C840" t="s">
        <v>11</v>
      </c>
      <c r="D840" t="s">
        <v>11</v>
      </c>
      <c r="E840" t="s">
        <v>11</v>
      </c>
      <c r="F840" t="s">
        <v>11</v>
      </c>
      <c r="G840" t="s">
        <v>11</v>
      </c>
      <c r="I840" s="1">
        <v>35062</v>
      </c>
      <c r="J840">
        <v>3660.12</v>
      </c>
      <c r="K840">
        <v>3605.55</v>
      </c>
      <c r="L840">
        <v>3516.98</v>
      </c>
      <c r="M840">
        <v>3370.41</v>
      </c>
      <c r="N840">
        <v>3240.11</v>
      </c>
      <c r="O840">
        <v>3027.2</v>
      </c>
    </row>
    <row r="841" spans="1:15" x14ac:dyDescent="0.25">
      <c r="A841" s="1">
        <v>35069</v>
      </c>
      <c r="B841" t="s">
        <v>11</v>
      </c>
      <c r="C841" t="s">
        <v>11</v>
      </c>
      <c r="D841" t="s">
        <v>11</v>
      </c>
      <c r="E841" t="s">
        <v>11</v>
      </c>
      <c r="F841" t="s">
        <v>11</v>
      </c>
      <c r="G841" t="s">
        <v>11</v>
      </c>
      <c r="I841" s="1">
        <v>35069</v>
      </c>
      <c r="J841">
        <v>3664.94</v>
      </c>
      <c r="K841">
        <v>3626.21</v>
      </c>
      <c r="L841">
        <v>3529.21</v>
      </c>
      <c r="M841">
        <v>3384.6</v>
      </c>
      <c r="N841">
        <v>3242.4</v>
      </c>
      <c r="O841">
        <v>3033.05</v>
      </c>
    </row>
    <row r="842" spans="1:15" x14ac:dyDescent="0.25">
      <c r="A842" s="1">
        <v>35076</v>
      </c>
      <c r="B842" t="s">
        <v>11</v>
      </c>
      <c r="C842" t="s">
        <v>11</v>
      </c>
      <c r="D842" t="s">
        <v>11</v>
      </c>
      <c r="E842" t="s">
        <v>11</v>
      </c>
      <c r="F842" t="s">
        <v>11</v>
      </c>
      <c r="G842" t="s">
        <v>11</v>
      </c>
      <c r="I842" s="1">
        <v>35076</v>
      </c>
      <c r="J842">
        <v>3670.4</v>
      </c>
      <c r="K842">
        <v>3641.9</v>
      </c>
      <c r="L842">
        <v>3538.91</v>
      </c>
      <c r="M842">
        <v>3397.3</v>
      </c>
      <c r="N842">
        <v>3245.19</v>
      </c>
      <c r="O842">
        <v>3038.96</v>
      </c>
    </row>
    <row r="843" spans="1:15" x14ac:dyDescent="0.25">
      <c r="A843" s="1">
        <v>35083</v>
      </c>
      <c r="B843" t="s">
        <v>11</v>
      </c>
      <c r="C843" t="s">
        <v>11</v>
      </c>
      <c r="D843" t="s">
        <v>11</v>
      </c>
      <c r="E843" t="s">
        <v>11</v>
      </c>
      <c r="F843" t="s">
        <v>11</v>
      </c>
      <c r="G843" t="s">
        <v>11</v>
      </c>
      <c r="I843" s="1">
        <v>35083</v>
      </c>
      <c r="J843">
        <v>3691.56</v>
      </c>
      <c r="K843">
        <v>3664.4</v>
      </c>
      <c r="L843">
        <v>3551.21</v>
      </c>
      <c r="M843">
        <v>3411.07</v>
      </c>
      <c r="N843">
        <v>3248.85</v>
      </c>
      <c r="O843">
        <v>3045.42</v>
      </c>
    </row>
    <row r="844" spans="1:15" x14ac:dyDescent="0.25">
      <c r="A844" s="1">
        <v>35090</v>
      </c>
      <c r="B844" t="s">
        <v>11</v>
      </c>
      <c r="C844" t="s">
        <v>11</v>
      </c>
      <c r="D844" t="s">
        <v>11</v>
      </c>
      <c r="E844" t="s">
        <v>11</v>
      </c>
      <c r="F844" t="s">
        <v>11</v>
      </c>
      <c r="G844" t="s">
        <v>11</v>
      </c>
      <c r="I844" s="1">
        <v>35090</v>
      </c>
      <c r="J844">
        <v>3706.84</v>
      </c>
      <c r="K844">
        <v>3676.95</v>
      </c>
      <c r="L844">
        <v>3565.22</v>
      </c>
      <c r="M844">
        <v>3423.57</v>
      </c>
      <c r="N844">
        <v>3253.38</v>
      </c>
      <c r="O844">
        <v>3051.85</v>
      </c>
    </row>
    <row r="845" spans="1:15" x14ac:dyDescent="0.25">
      <c r="A845" s="1">
        <v>35097</v>
      </c>
      <c r="B845" t="s">
        <v>11</v>
      </c>
      <c r="C845" t="s">
        <v>11</v>
      </c>
      <c r="D845" t="s">
        <v>11</v>
      </c>
      <c r="E845" t="s">
        <v>11</v>
      </c>
      <c r="F845" t="s">
        <v>11</v>
      </c>
      <c r="G845" t="s">
        <v>11</v>
      </c>
      <c r="I845" s="1">
        <v>35097</v>
      </c>
      <c r="J845">
        <v>3725.24</v>
      </c>
      <c r="K845">
        <v>3692.68</v>
      </c>
      <c r="L845">
        <v>3575.83</v>
      </c>
      <c r="M845">
        <v>3438.31</v>
      </c>
      <c r="N845">
        <v>3258.41</v>
      </c>
      <c r="O845">
        <v>3058.85</v>
      </c>
    </row>
    <row r="846" spans="1:15" x14ac:dyDescent="0.25">
      <c r="A846" s="1">
        <v>35104</v>
      </c>
      <c r="B846" t="s">
        <v>11</v>
      </c>
      <c r="C846" t="s">
        <v>11</v>
      </c>
      <c r="D846" t="s">
        <v>11</v>
      </c>
      <c r="E846" t="s">
        <v>11</v>
      </c>
      <c r="F846" t="s">
        <v>11</v>
      </c>
      <c r="G846" t="s">
        <v>11</v>
      </c>
      <c r="I846" s="1">
        <v>35104</v>
      </c>
      <c r="J846">
        <v>3727.6</v>
      </c>
      <c r="K846">
        <v>3696.27</v>
      </c>
      <c r="L846">
        <v>3585.4</v>
      </c>
      <c r="M846">
        <v>3451.88</v>
      </c>
      <c r="N846">
        <v>3263.66</v>
      </c>
      <c r="O846">
        <v>3064.57</v>
      </c>
    </row>
    <row r="847" spans="1:15" x14ac:dyDescent="0.25">
      <c r="A847" s="1">
        <v>35111</v>
      </c>
      <c r="B847" t="s">
        <v>11</v>
      </c>
      <c r="C847" t="s">
        <v>11</v>
      </c>
      <c r="D847" t="s">
        <v>11</v>
      </c>
      <c r="E847" t="s">
        <v>11</v>
      </c>
      <c r="F847" t="s">
        <v>11</v>
      </c>
      <c r="G847" t="s">
        <v>11</v>
      </c>
      <c r="I847" s="1">
        <v>35111</v>
      </c>
      <c r="J847">
        <v>3750.32</v>
      </c>
      <c r="K847">
        <v>3710.36</v>
      </c>
      <c r="L847">
        <v>3597.33</v>
      </c>
      <c r="M847">
        <v>3466.8</v>
      </c>
      <c r="N847">
        <v>3269.19</v>
      </c>
      <c r="O847">
        <v>3070.23</v>
      </c>
    </row>
    <row r="848" spans="1:15" x14ac:dyDescent="0.25">
      <c r="A848" s="1">
        <v>35118</v>
      </c>
      <c r="B848" t="s">
        <v>11</v>
      </c>
      <c r="C848" t="s">
        <v>11</v>
      </c>
      <c r="D848" t="s">
        <v>11</v>
      </c>
      <c r="E848" t="s">
        <v>11</v>
      </c>
      <c r="F848" t="s">
        <v>11</v>
      </c>
      <c r="G848" t="s">
        <v>11</v>
      </c>
      <c r="I848" s="1">
        <v>35118</v>
      </c>
      <c r="J848">
        <v>3748.7</v>
      </c>
      <c r="K848">
        <v>3720.13</v>
      </c>
      <c r="L848">
        <v>3606.37</v>
      </c>
      <c r="M848">
        <v>3481.18</v>
      </c>
      <c r="N848">
        <v>3275.3</v>
      </c>
      <c r="O848">
        <v>3075.71</v>
      </c>
    </row>
    <row r="849" spans="1:15" x14ac:dyDescent="0.25">
      <c r="A849" s="1">
        <v>35125</v>
      </c>
      <c r="B849" t="s">
        <v>11</v>
      </c>
      <c r="C849" t="s">
        <v>11</v>
      </c>
      <c r="D849" t="s">
        <v>11</v>
      </c>
      <c r="E849" t="s">
        <v>11</v>
      </c>
      <c r="F849" t="s">
        <v>11</v>
      </c>
      <c r="G849" t="s">
        <v>11</v>
      </c>
      <c r="I849" s="1">
        <v>35125</v>
      </c>
      <c r="J849">
        <v>3752.3</v>
      </c>
      <c r="K849">
        <v>3729.57</v>
      </c>
      <c r="L849">
        <v>3615.38</v>
      </c>
      <c r="M849">
        <v>3494.45</v>
      </c>
      <c r="N849">
        <v>3281.96</v>
      </c>
      <c r="O849">
        <v>3081.18</v>
      </c>
    </row>
    <row r="850" spans="1:15" x14ac:dyDescent="0.25">
      <c r="A850" s="1">
        <v>35132</v>
      </c>
      <c r="B850" t="s">
        <v>11</v>
      </c>
      <c r="C850" t="s">
        <v>11</v>
      </c>
      <c r="D850" t="s">
        <v>11</v>
      </c>
      <c r="E850" t="s">
        <v>11</v>
      </c>
      <c r="F850" t="s">
        <v>11</v>
      </c>
      <c r="G850" t="s">
        <v>11</v>
      </c>
      <c r="I850" s="1">
        <v>35132</v>
      </c>
      <c r="J850">
        <v>3738.1</v>
      </c>
      <c r="K850">
        <v>3731.67</v>
      </c>
      <c r="L850">
        <v>3623.48</v>
      </c>
      <c r="M850">
        <v>3505.59</v>
      </c>
      <c r="N850">
        <v>3287.86</v>
      </c>
      <c r="O850">
        <v>3086.1</v>
      </c>
    </row>
    <row r="851" spans="1:15" x14ac:dyDescent="0.25">
      <c r="A851" s="1">
        <v>35139</v>
      </c>
      <c r="B851" t="s">
        <v>11</v>
      </c>
      <c r="C851" t="s">
        <v>11</v>
      </c>
      <c r="D851" t="s">
        <v>11</v>
      </c>
      <c r="E851" t="s">
        <v>11</v>
      </c>
      <c r="F851" t="s">
        <v>11</v>
      </c>
      <c r="G851" t="s">
        <v>11</v>
      </c>
      <c r="I851" s="1">
        <v>35139</v>
      </c>
      <c r="J851">
        <v>3723.8</v>
      </c>
      <c r="K851">
        <v>3725.7</v>
      </c>
      <c r="L851">
        <v>3627.98</v>
      </c>
      <c r="M851">
        <v>3515.73</v>
      </c>
      <c r="N851">
        <v>3292.62</v>
      </c>
      <c r="O851">
        <v>3090.91</v>
      </c>
    </row>
    <row r="852" spans="1:15" x14ac:dyDescent="0.25">
      <c r="A852" s="1">
        <v>35146</v>
      </c>
      <c r="B852" t="s">
        <v>11</v>
      </c>
      <c r="C852" t="s">
        <v>11</v>
      </c>
      <c r="D852" t="s">
        <v>11</v>
      </c>
      <c r="E852" t="s">
        <v>11</v>
      </c>
      <c r="F852" t="s">
        <v>11</v>
      </c>
      <c r="G852" t="s">
        <v>11</v>
      </c>
      <c r="I852" s="1">
        <v>35146</v>
      </c>
      <c r="J852">
        <v>3711.02</v>
      </c>
      <c r="K852">
        <v>3730.67</v>
      </c>
      <c r="L852">
        <v>3634.05</v>
      </c>
      <c r="M852">
        <v>3525.65</v>
      </c>
      <c r="N852">
        <v>3298.35</v>
      </c>
      <c r="O852">
        <v>3095.87</v>
      </c>
    </row>
    <row r="853" spans="1:15" x14ac:dyDescent="0.25">
      <c r="A853" s="1">
        <v>35153</v>
      </c>
      <c r="B853" t="s">
        <v>11</v>
      </c>
      <c r="C853" t="s">
        <v>11</v>
      </c>
      <c r="D853" t="s">
        <v>11</v>
      </c>
      <c r="E853" t="s">
        <v>11</v>
      </c>
      <c r="F853" t="s">
        <v>11</v>
      </c>
      <c r="G853" t="s">
        <v>11</v>
      </c>
      <c r="I853" s="1">
        <v>35153</v>
      </c>
      <c r="J853">
        <v>3702.9</v>
      </c>
      <c r="K853">
        <v>3725.8</v>
      </c>
      <c r="L853">
        <v>3640.39</v>
      </c>
      <c r="M853">
        <v>3535.47</v>
      </c>
      <c r="N853">
        <v>3304.1</v>
      </c>
      <c r="O853">
        <v>3100.83</v>
      </c>
    </row>
    <row r="854" spans="1:15" x14ac:dyDescent="0.25">
      <c r="A854" s="1">
        <v>35160</v>
      </c>
      <c r="B854" t="s">
        <v>11</v>
      </c>
      <c r="C854" t="s">
        <v>11</v>
      </c>
      <c r="D854" t="s">
        <v>11</v>
      </c>
      <c r="E854" t="s">
        <v>11</v>
      </c>
      <c r="F854" t="s">
        <v>11</v>
      </c>
      <c r="G854" t="s">
        <v>11</v>
      </c>
      <c r="I854" s="1">
        <v>35160</v>
      </c>
      <c r="J854">
        <v>3703.48</v>
      </c>
      <c r="K854">
        <v>3727.89</v>
      </c>
      <c r="L854">
        <v>3647.09</v>
      </c>
      <c r="M854">
        <v>3546.58</v>
      </c>
      <c r="N854">
        <v>3310.59</v>
      </c>
      <c r="O854">
        <v>3106.27</v>
      </c>
    </row>
    <row r="855" spans="1:15" x14ac:dyDescent="0.25">
      <c r="A855" s="1">
        <v>35167</v>
      </c>
      <c r="B855" t="s">
        <v>11</v>
      </c>
      <c r="C855" t="s">
        <v>11</v>
      </c>
      <c r="D855" t="s">
        <v>11</v>
      </c>
      <c r="E855" t="s">
        <v>11</v>
      </c>
      <c r="F855" t="s">
        <v>11</v>
      </c>
      <c r="G855" t="s">
        <v>11</v>
      </c>
      <c r="I855" s="1">
        <v>35167</v>
      </c>
      <c r="J855">
        <v>3714.78</v>
      </c>
      <c r="K855">
        <v>3726.44</v>
      </c>
      <c r="L855">
        <v>3653.83</v>
      </c>
      <c r="M855">
        <v>3557.58</v>
      </c>
      <c r="N855">
        <v>3317.07</v>
      </c>
      <c r="O855">
        <v>3112.08</v>
      </c>
    </row>
    <row r="856" spans="1:15" x14ac:dyDescent="0.25">
      <c r="A856" s="1">
        <v>35174</v>
      </c>
      <c r="B856" t="s">
        <v>11</v>
      </c>
      <c r="C856" t="s">
        <v>11</v>
      </c>
      <c r="D856" t="s">
        <v>11</v>
      </c>
      <c r="E856" t="s">
        <v>11</v>
      </c>
      <c r="F856" t="s">
        <v>11</v>
      </c>
      <c r="G856" t="s">
        <v>11</v>
      </c>
      <c r="I856" s="1">
        <v>35174</v>
      </c>
      <c r="J856">
        <v>3757.24</v>
      </c>
      <c r="K856">
        <v>3740.52</v>
      </c>
      <c r="L856">
        <v>3665.24</v>
      </c>
      <c r="M856">
        <v>3569.69</v>
      </c>
      <c r="N856">
        <v>3324.37</v>
      </c>
      <c r="O856">
        <v>3118.45</v>
      </c>
    </row>
    <row r="857" spans="1:15" x14ac:dyDescent="0.25">
      <c r="A857" s="1">
        <v>35181</v>
      </c>
      <c r="B857" t="s">
        <v>11</v>
      </c>
      <c r="C857" t="s">
        <v>11</v>
      </c>
      <c r="D857" t="s">
        <v>11</v>
      </c>
      <c r="E857" t="s">
        <v>11</v>
      </c>
      <c r="F857" t="s">
        <v>11</v>
      </c>
      <c r="G857" t="s">
        <v>11</v>
      </c>
      <c r="I857" s="1">
        <v>35181</v>
      </c>
      <c r="J857">
        <v>3782.4</v>
      </c>
      <c r="K857">
        <v>3746.71</v>
      </c>
      <c r="L857">
        <v>3676.06</v>
      </c>
      <c r="M857">
        <v>3580.14</v>
      </c>
      <c r="N857">
        <v>3333.03</v>
      </c>
      <c r="O857">
        <v>3124.94</v>
      </c>
    </row>
    <row r="858" spans="1:15" x14ac:dyDescent="0.25">
      <c r="A858" s="1">
        <v>35188</v>
      </c>
      <c r="B858" t="s">
        <v>11</v>
      </c>
      <c r="C858" t="s">
        <v>11</v>
      </c>
      <c r="D858" t="s">
        <v>11</v>
      </c>
      <c r="E858" t="s">
        <v>11</v>
      </c>
      <c r="F858" t="s">
        <v>11</v>
      </c>
      <c r="G858" t="s">
        <v>11</v>
      </c>
      <c r="I858" s="1">
        <v>35188</v>
      </c>
      <c r="J858">
        <v>3792.78</v>
      </c>
      <c r="K858">
        <v>3747.84</v>
      </c>
      <c r="L858">
        <v>3683.57</v>
      </c>
      <c r="M858">
        <v>3589.95</v>
      </c>
      <c r="N858">
        <v>3340.57</v>
      </c>
      <c r="O858">
        <v>3131.21</v>
      </c>
    </row>
    <row r="859" spans="1:15" x14ac:dyDescent="0.25">
      <c r="A859" s="1">
        <v>35195</v>
      </c>
      <c r="B859" t="s">
        <v>11</v>
      </c>
      <c r="C859" t="s">
        <v>11</v>
      </c>
      <c r="D859" t="s">
        <v>11</v>
      </c>
      <c r="E859" t="s">
        <v>11</v>
      </c>
      <c r="F859" t="s">
        <v>11</v>
      </c>
      <c r="G859" t="s">
        <v>11</v>
      </c>
      <c r="I859" s="1">
        <v>35195</v>
      </c>
      <c r="J859">
        <v>3792.54</v>
      </c>
      <c r="K859">
        <v>3748.01</v>
      </c>
      <c r="L859">
        <v>3689.78</v>
      </c>
      <c r="M859">
        <v>3598.82</v>
      </c>
      <c r="N859">
        <v>3347.56</v>
      </c>
      <c r="O859">
        <v>3137.53</v>
      </c>
    </row>
    <row r="860" spans="1:15" x14ac:dyDescent="0.25">
      <c r="A860" s="1">
        <v>35202</v>
      </c>
      <c r="B860" t="s">
        <v>11</v>
      </c>
      <c r="C860" t="s">
        <v>11</v>
      </c>
      <c r="D860" t="s">
        <v>11</v>
      </c>
      <c r="E860" t="s">
        <v>11</v>
      </c>
      <c r="F860" t="s">
        <v>11</v>
      </c>
      <c r="G860" t="s">
        <v>11</v>
      </c>
      <c r="I860" s="1">
        <v>35202</v>
      </c>
      <c r="J860">
        <v>3797.1</v>
      </c>
      <c r="K860">
        <v>3755.94</v>
      </c>
      <c r="L860">
        <v>3697.72</v>
      </c>
      <c r="M860">
        <v>3607.71</v>
      </c>
      <c r="N860">
        <v>3355.22</v>
      </c>
      <c r="O860">
        <v>3144.32</v>
      </c>
    </row>
    <row r="861" spans="1:15" x14ac:dyDescent="0.25">
      <c r="A861" s="1">
        <v>35209</v>
      </c>
      <c r="B861" t="s">
        <v>11</v>
      </c>
      <c r="C861" t="s">
        <v>11</v>
      </c>
      <c r="D861" t="s">
        <v>11</v>
      </c>
      <c r="E861" t="s">
        <v>11</v>
      </c>
      <c r="F861" t="s">
        <v>11</v>
      </c>
      <c r="G861" t="s">
        <v>11</v>
      </c>
      <c r="I861" s="1">
        <v>35209</v>
      </c>
      <c r="J861">
        <v>3776.1</v>
      </c>
      <c r="K861">
        <v>3766.67</v>
      </c>
      <c r="L861">
        <v>3706.19</v>
      </c>
      <c r="M861">
        <v>3616</v>
      </c>
      <c r="N861">
        <v>3363.98</v>
      </c>
      <c r="O861">
        <v>3151.19</v>
      </c>
    </row>
    <row r="862" spans="1:15" x14ac:dyDescent="0.25">
      <c r="A862" s="1">
        <v>35216</v>
      </c>
      <c r="B862" t="s">
        <v>11</v>
      </c>
      <c r="C862" t="s">
        <v>11</v>
      </c>
      <c r="D862" t="s">
        <v>11</v>
      </c>
      <c r="E862" t="s">
        <v>11</v>
      </c>
      <c r="F862" t="s">
        <v>11</v>
      </c>
      <c r="G862" t="s">
        <v>11</v>
      </c>
      <c r="I862" s="1">
        <v>35216</v>
      </c>
      <c r="J862">
        <v>3759.1</v>
      </c>
      <c r="K862">
        <v>3770.75</v>
      </c>
      <c r="L862">
        <v>3714.44</v>
      </c>
      <c r="M862">
        <v>3623.63</v>
      </c>
      <c r="N862">
        <v>3372.09</v>
      </c>
      <c r="O862">
        <v>3157.93</v>
      </c>
    </row>
    <row r="863" spans="1:15" x14ac:dyDescent="0.25">
      <c r="A863" s="1">
        <v>35223</v>
      </c>
      <c r="B863" t="s">
        <v>11</v>
      </c>
      <c r="C863" t="s">
        <v>11</v>
      </c>
      <c r="D863" t="s">
        <v>11</v>
      </c>
      <c r="E863" t="s">
        <v>11</v>
      </c>
      <c r="F863" t="s">
        <v>11</v>
      </c>
      <c r="G863" t="s">
        <v>11</v>
      </c>
      <c r="I863" s="1">
        <v>35223</v>
      </c>
      <c r="J863">
        <v>3750.14</v>
      </c>
      <c r="K863">
        <v>3771.46</v>
      </c>
      <c r="L863">
        <v>3720.55</v>
      </c>
      <c r="M863">
        <v>3630.18</v>
      </c>
      <c r="N863">
        <v>3379.54</v>
      </c>
      <c r="O863">
        <v>3164.72</v>
      </c>
    </row>
    <row r="864" spans="1:15" x14ac:dyDescent="0.25">
      <c r="A864" s="1">
        <v>35230</v>
      </c>
      <c r="B864" t="s">
        <v>11</v>
      </c>
      <c r="C864" t="s">
        <v>11</v>
      </c>
      <c r="D864" t="s">
        <v>11</v>
      </c>
      <c r="E864" t="s">
        <v>11</v>
      </c>
      <c r="F864" t="s">
        <v>11</v>
      </c>
      <c r="G864" t="s">
        <v>11</v>
      </c>
      <c r="I864" s="1">
        <v>35230</v>
      </c>
      <c r="J864">
        <v>3749.98</v>
      </c>
      <c r="K864">
        <v>3771.26</v>
      </c>
      <c r="L864">
        <v>3725.37</v>
      </c>
      <c r="M864">
        <v>3638.96</v>
      </c>
      <c r="N864">
        <v>3386.32</v>
      </c>
      <c r="O864">
        <v>3171.7</v>
      </c>
    </row>
    <row r="865" spans="1:15" x14ac:dyDescent="0.25">
      <c r="A865" s="1">
        <v>35237</v>
      </c>
      <c r="B865" t="s">
        <v>11</v>
      </c>
      <c r="C865" t="s">
        <v>11</v>
      </c>
      <c r="D865" t="s">
        <v>11</v>
      </c>
      <c r="E865" t="s">
        <v>11</v>
      </c>
      <c r="F865" t="s">
        <v>11</v>
      </c>
      <c r="G865" t="s">
        <v>11</v>
      </c>
      <c r="I865" s="1">
        <v>35237</v>
      </c>
      <c r="J865">
        <v>3736.52</v>
      </c>
      <c r="K865">
        <v>3766.81</v>
      </c>
      <c r="L865">
        <v>3728.64</v>
      </c>
      <c r="M865">
        <v>3644.15</v>
      </c>
      <c r="N865">
        <v>3392.4</v>
      </c>
      <c r="O865">
        <v>3178.48</v>
      </c>
    </row>
    <row r="866" spans="1:15" x14ac:dyDescent="0.25">
      <c r="A866" s="1">
        <v>35244</v>
      </c>
      <c r="B866" t="s">
        <v>11</v>
      </c>
      <c r="C866" t="s">
        <v>11</v>
      </c>
      <c r="D866" t="s">
        <v>11</v>
      </c>
      <c r="E866" t="s">
        <v>11</v>
      </c>
      <c r="F866" t="s">
        <v>11</v>
      </c>
      <c r="G866" t="s">
        <v>11</v>
      </c>
      <c r="I866" s="1">
        <v>35244</v>
      </c>
      <c r="J866">
        <v>3728.3</v>
      </c>
      <c r="K866">
        <v>3752.2</v>
      </c>
      <c r="L866">
        <v>3729.66</v>
      </c>
      <c r="M866">
        <v>3649.78</v>
      </c>
      <c r="N866">
        <v>3398.68</v>
      </c>
      <c r="O866">
        <v>3185.48</v>
      </c>
    </row>
    <row r="867" spans="1:15" x14ac:dyDescent="0.25">
      <c r="A867" s="1">
        <v>35251</v>
      </c>
      <c r="B867" t="s">
        <v>11</v>
      </c>
      <c r="C867" t="s">
        <v>11</v>
      </c>
      <c r="D867" t="s">
        <v>11</v>
      </c>
      <c r="E867" t="s">
        <v>11</v>
      </c>
      <c r="F867" t="s">
        <v>11</v>
      </c>
      <c r="G867" t="s">
        <v>11</v>
      </c>
      <c r="I867" s="1">
        <v>35251</v>
      </c>
      <c r="J867">
        <v>3727.38</v>
      </c>
      <c r="K867">
        <v>3743.24</v>
      </c>
      <c r="L867">
        <v>3733.44</v>
      </c>
      <c r="M867">
        <v>3656.39</v>
      </c>
      <c r="N867">
        <v>3404.44</v>
      </c>
      <c r="O867">
        <v>3192.38</v>
      </c>
    </row>
    <row r="868" spans="1:15" x14ac:dyDescent="0.25">
      <c r="A868" s="1">
        <v>35258</v>
      </c>
      <c r="B868" t="s">
        <v>11</v>
      </c>
      <c r="C868" t="s">
        <v>11</v>
      </c>
      <c r="D868" t="s">
        <v>11</v>
      </c>
      <c r="E868" t="s">
        <v>11</v>
      </c>
      <c r="F868" t="s">
        <v>11</v>
      </c>
      <c r="G868" t="s">
        <v>11</v>
      </c>
      <c r="I868" s="1">
        <v>35258</v>
      </c>
      <c r="J868">
        <v>3731.68</v>
      </c>
      <c r="K868">
        <v>3740.91</v>
      </c>
      <c r="L868">
        <v>3736.29</v>
      </c>
      <c r="M868">
        <v>3661.57</v>
      </c>
      <c r="N868">
        <v>3410.3</v>
      </c>
      <c r="O868">
        <v>3199.17</v>
      </c>
    </row>
    <row r="869" spans="1:15" x14ac:dyDescent="0.25">
      <c r="A869" s="1">
        <v>35265</v>
      </c>
      <c r="B869" t="s">
        <v>11</v>
      </c>
      <c r="C869" t="s">
        <v>11</v>
      </c>
      <c r="D869" t="s">
        <v>11</v>
      </c>
      <c r="E869" t="s">
        <v>11</v>
      </c>
      <c r="F869" t="s">
        <v>11</v>
      </c>
      <c r="G869" t="s">
        <v>11</v>
      </c>
      <c r="I869" s="1">
        <v>35265</v>
      </c>
      <c r="J869">
        <v>3723.06</v>
      </c>
      <c r="K869">
        <v>3736.52</v>
      </c>
      <c r="L869">
        <v>3738.03</v>
      </c>
      <c r="M869">
        <v>3666.14</v>
      </c>
      <c r="N869">
        <v>3415.49</v>
      </c>
      <c r="O869">
        <v>3204.89</v>
      </c>
    </row>
    <row r="870" spans="1:15" x14ac:dyDescent="0.25">
      <c r="A870" s="1">
        <v>35272</v>
      </c>
      <c r="B870" t="s">
        <v>11</v>
      </c>
      <c r="C870" t="s">
        <v>11</v>
      </c>
      <c r="D870" t="s">
        <v>11</v>
      </c>
      <c r="E870" t="s">
        <v>11</v>
      </c>
      <c r="F870" t="s">
        <v>11</v>
      </c>
      <c r="G870" t="s">
        <v>11</v>
      </c>
      <c r="I870" s="1">
        <v>35272</v>
      </c>
      <c r="J870">
        <v>3713.26</v>
      </c>
      <c r="K870">
        <v>3724.89</v>
      </c>
      <c r="L870">
        <v>3737.5</v>
      </c>
      <c r="M870">
        <v>3670.25</v>
      </c>
      <c r="N870">
        <v>3419.57</v>
      </c>
      <c r="O870">
        <v>3210.25</v>
      </c>
    </row>
    <row r="871" spans="1:15" x14ac:dyDescent="0.25">
      <c r="A871" s="1">
        <v>35279</v>
      </c>
      <c r="B871" t="s">
        <v>11</v>
      </c>
      <c r="C871" t="s">
        <v>11</v>
      </c>
      <c r="D871" t="s">
        <v>11</v>
      </c>
      <c r="E871" t="s">
        <v>11</v>
      </c>
      <c r="F871" t="s">
        <v>11</v>
      </c>
      <c r="G871" t="s">
        <v>11</v>
      </c>
      <c r="I871" s="1">
        <v>35279</v>
      </c>
      <c r="J871">
        <v>3725.18</v>
      </c>
      <c r="K871">
        <v>3726.74</v>
      </c>
      <c r="L871">
        <v>3739.7</v>
      </c>
      <c r="M871">
        <v>3675.47</v>
      </c>
      <c r="N871">
        <v>3425.05</v>
      </c>
      <c r="O871">
        <v>3216.35</v>
      </c>
    </row>
    <row r="872" spans="1:15" x14ac:dyDescent="0.25">
      <c r="A872" s="1">
        <v>35286</v>
      </c>
      <c r="B872" t="s">
        <v>11</v>
      </c>
      <c r="C872" t="s">
        <v>11</v>
      </c>
      <c r="D872" t="s">
        <v>11</v>
      </c>
      <c r="E872" t="s">
        <v>11</v>
      </c>
      <c r="F872" t="s">
        <v>11</v>
      </c>
      <c r="G872" t="s">
        <v>11</v>
      </c>
      <c r="I872" s="1">
        <v>35286</v>
      </c>
      <c r="J872">
        <v>3738.68</v>
      </c>
      <c r="K872">
        <v>3733.03</v>
      </c>
      <c r="L872">
        <v>3744.82</v>
      </c>
      <c r="M872">
        <v>3681.18</v>
      </c>
      <c r="N872">
        <v>3431.77</v>
      </c>
      <c r="O872">
        <v>3222.7</v>
      </c>
    </row>
    <row r="873" spans="1:15" x14ac:dyDescent="0.25">
      <c r="A873" s="1">
        <v>35293</v>
      </c>
      <c r="B873" t="s">
        <v>11</v>
      </c>
      <c r="C873" t="s">
        <v>11</v>
      </c>
      <c r="D873" t="s">
        <v>11</v>
      </c>
      <c r="E873" t="s">
        <v>11</v>
      </c>
      <c r="F873" t="s">
        <v>11</v>
      </c>
      <c r="G873" t="s">
        <v>11</v>
      </c>
      <c r="I873" s="1">
        <v>35293</v>
      </c>
      <c r="J873">
        <v>3767.6</v>
      </c>
      <c r="K873">
        <v>3749.64</v>
      </c>
      <c r="L873">
        <v>3748.97</v>
      </c>
      <c r="M873">
        <v>3688.45</v>
      </c>
      <c r="N873">
        <v>3439.84</v>
      </c>
      <c r="O873">
        <v>3229.24</v>
      </c>
    </row>
    <row r="874" spans="1:15" x14ac:dyDescent="0.25">
      <c r="A874" s="1">
        <v>35300</v>
      </c>
      <c r="B874" t="s">
        <v>11</v>
      </c>
      <c r="C874" t="s">
        <v>11</v>
      </c>
      <c r="D874" t="s">
        <v>11</v>
      </c>
      <c r="E874" t="s">
        <v>11</v>
      </c>
      <c r="F874" t="s">
        <v>11</v>
      </c>
      <c r="G874" t="s">
        <v>11</v>
      </c>
      <c r="I874" s="1">
        <v>35300</v>
      </c>
      <c r="J874">
        <v>3807</v>
      </c>
      <c r="K874">
        <v>3765.03</v>
      </c>
      <c r="L874">
        <v>3754.73</v>
      </c>
      <c r="M874">
        <v>3695.51</v>
      </c>
      <c r="N874">
        <v>3448.64</v>
      </c>
      <c r="O874">
        <v>3235.43</v>
      </c>
    </row>
    <row r="875" spans="1:15" x14ac:dyDescent="0.25">
      <c r="A875" s="1">
        <v>35307</v>
      </c>
      <c r="B875" t="s">
        <v>11</v>
      </c>
      <c r="C875" t="s">
        <v>11</v>
      </c>
      <c r="D875" t="s">
        <v>11</v>
      </c>
      <c r="E875" t="s">
        <v>11</v>
      </c>
      <c r="F875" t="s">
        <v>11</v>
      </c>
      <c r="G875" t="s">
        <v>11</v>
      </c>
      <c r="I875" s="1">
        <v>35307</v>
      </c>
      <c r="J875">
        <v>3845.86</v>
      </c>
      <c r="K875">
        <v>3779.56</v>
      </c>
      <c r="L875">
        <v>3757.6</v>
      </c>
      <c r="M875">
        <v>3701.57</v>
      </c>
      <c r="N875">
        <v>3457.05</v>
      </c>
      <c r="O875">
        <v>3241.48</v>
      </c>
    </row>
    <row r="876" spans="1:15" x14ac:dyDescent="0.25">
      <c r="A876" s="1">
        <v>35314</v>
      </c>
      <c r="B876" t="s">
        <v>11</v>
      </c>
      <c r="C876" t="s">
        <v>11</v>
      </c>
      <c r="D876" t="s">
        <v>11</v>
      </c>
      <c r="E876" t="s">
        <v>11</v>
      </c>
      <c r="F876" t="s">
        <v>11</v>
      </c>
      <c r="G876" t="s">
        <v>11</v>
      </c>
      <c r="I876" s="1">
        <v>35314</v>
      </c>
      <c r="J876">
        <v>3870.34</v>
      </c>
      <c r="K876">
        <v>3797.76</v>
      </c>
      <c r="L876">
        <v>3763.49</v>
      </c>
      <c r="M876">
        <v>3709.14</v>
      </c>
      <c r="N876">
        <v>3465.99</v>
      </c>
      <c r="O876">
        <v>3247.43</v>
      </c>
    </row>
    <row r="877" spans="1:15" x14ac:dyDescent="0.25">
      <c r="A877" s="1">
        <v>35321</v>
      </c>
      <c r="B877" t="s">
        <v>11</v>
      </c>
      <c r="C877" t="s">
        <v>11</v>
      </c>
      <c r="D877" t="s">
        <v>11</v>
      </c>
      <c r="E877" t="s">
        <v>11</v>
      </c>
      <c r="F877" t="s">
        <v>11</v>
      </c>
      <c r="G877" t="s">
        <v>11</v>
      </c>
      <c r="I877" s="1">
        <v>35321</v>
      </c>
      <c r="J877">
        <v>3901.78</v>
      </c>
      <c r="K877">
        <v>3820.23</v>
      </c>
      <c r="L877">
        <v>3770.06</v>
      </c>
      <c r="M877">
        <v>3718.33</v>
      </c>
      <c r="N877">
        <v>3474.61</v>
      </c>
      <c r="O877">
        <v>3253.78</v>
      </c>
    </row>
    <row r="878" spans="1:15" x14ac:dyDescent="0.25">
      <c r="A878" s="1">
        <v>35328</v>
      </c>
      <c r="B878" t="s">
        <v>11</v>
      </c>
      <c r="C878" t="s">
        <v>11</v>
      </c>
      <c r="D878" t="s">
        <v>11</v>
      </c>
      <c r="E878" t="s">
        <v>11</v>
      </c>
      <c r="F878" t="s">
        <v>11</v>
      </c>
      <c r="G878" t="s">
        <v>11</v>
      </c>
      <c r="I878" s="1">
        <v>35328</v>
      </c>
      <c r="J878">
        <v>3920.02</v>
      </c>
      <c r="K878">
        <v>3843.81</v>
      </c>
      <c r="L878">
        <v>3777.52</v>
      </c>
      <c r="M878">
        <v>3727.08</v>
      </c>
      <c r="N878">
        <v>3483.92</v>
      </c>
      <c r="O878">
        <v>3259.94</v>
      </c>
    </row>
    <row r="879" spans="1:15" x14ac:dyDescent="0.25">
      <c r="A879" s="1">
        <v>35335</v>
      </c>
      <c r="B879" t="s">
        <v>11</v>
      </c>
      <c r="C879" t="s">
        <v>11</v>
      </c>
      <c r="D879" t="s">
        <v>11</v>
      </c>
      <c r="E879" t="s">
        <v>11</v>
      </c>
      <c r="F879" t="s">
        <v>11</v>
      </c>
      <c r="G879" t="s">
        <v>11</v>
      </c>
      <c r="I879" s="1">
        <v>35335</v>
      </c>
      <c r="J879">
        <v>3927.8</v>
      </c>
      <c r="K879">
        <v>3867.4</v>
      </c>
      <c r="L879">
        <v>3783.98</v>
      </c>
      <c r="M879">
        <v>3734.65</v>
      </c>
      <c r="N879">
        <v>3492.54</v>
      </c>
      <c r="O879">
        <v>3265.87</v>
      </c>
    </row>
    <row r="880" spans="1:15" x14ac:dyDescent="0.25">
      <c r="A880" s="1">
        <v>35342</v>
      </c>
      <c r="B880" t="s">
        <v>11</v>
      </c>
      <c r="C880" t="s">
        <v>11</v>
      </c>
      <c r="D880" t="s">
        <v>11</v>
      </c>
      <c r="E880" t="s">
        <v>11</v>
      </c>
      <c r="F880" t="s">
        <v>11</v>
      </c>
      <c r="G880" t="s">
        <v>11</v>
      </c>
      <c r="I880" s="1">
        <v>35342</v>
      </c>
      <c r="J880">
        <v>3959.28</v>
      </c>
      <c r="K880">
        <v>3902.57</v>
      </c>
      <c r="L880">
        <v>3794.47</v>
      </c>
      <c r="M880">
        <v>3744.12</v>
      </c>
      <c r="N880">
        <v>3501.82</v>
      </c>
      <c r="O880">
        <v>3272.2</v>
      </c>
    </row>
    <row r="881" spans="1:15" x14ac:dyDescent="0.25">
      <c r="A881" s="1">
        <v>35349</v>
      </c>
      <c r="B881" t="s">
        <v>11</v>
      </c>
      <c r="C881" t="s">
        <v>11</v>
      </c>
      <c r="D881" t="s">
        <v>11</v>
      </c>
      <c r="E881" t="s">
        <v>11</v>
      </c>
      <c r="F881" t="s">
        <v>11</v>
      </c>
      <c r="G881" t="s">
        <v>11</v>
      </c>
      <c r="I881" s="1">
        <v>35349</v>
      </c>
      <c r="J881">
        <v>3986.3</v>
      </c>
      <c r="K881">
        <v>3928.32</v>
      </c>
      <c r="L881">
        <v>3807.24</v>
      </c>
      <c r="M881">
        <v>3754.73</v>
      </c>
      <c r="N881">
        <v>3511.34</v>
      </c>
      <c r="O881">
        <v>3278.76</v>
      </c>
    </row>
    <row r="882" spans="1:15" x14ac:dyDescent="0.25">
      <c r="A882" s="1">
        <v>35356</v>
      </c>
      <c r="B882" t="s">
        <v>11</v>
      </c>
      <c r="C882" t="s">
        <v>11</v>
      </c>
      <c r="D882" t="s">
        <v>11</v>
      </c>
      <c r="E882" t="s">
        <v>11</v>
      </c>
      <c r="F882" t="s">
        <v>11</v>
      </c>
      <c r="G882" t="s">
        <v>11</v>
      </c>
      <c r="I882" s="1">
        <v>35356</v>
      </c>
      <c r="J882">
        <v>4003.34</v>
      </c>
      <c r="K882">
        <v>3952.56</v>
      </c>
      <c r="L882">
        <v>3818.78</v>
      </c>
      <c r="M882">
        <v>3765.78</v>
      </c>
      <c r="N882">
        <v>3520.56</v>
      </c>
      <c r="O882">
        <v>3285.08</v>
      </c>
    </row>
    <row r="883" spans="1:15" x14ac:dyDescent="0.25">
      <c r="A883" s="1">
        <v>35363</v>
      </c>
      <c r="B883" t="s">
        <v>11</v>
      </c>
      <c r="C883" t="s">
        <v>11</v>
      </c>
      <c r="D883" t="s">
        <v>11</v>
      </c>
      <c r="E883" t="s">
        <v>11</v>
      </c>
      <c r="F883" t="s">
        <v>11</v>
      </c>
      <c r="G883" t="s">
        <v>11</v>
      </c>
      <c r="I883" s="1">
        <v>35363</v>
      </c>
      <c r="J883">
        <v>4015</v>
      </c>
      <c r="K883">
        <v>3967.51</v>
      </c>
      <c r="L883">
        <v>3829.54</v>
      </c>
      <c r="M883">
        <v>3775.76</v>
      </c>
      <c r="N883">
        <v>3530.45</v>
      </c>
      <c r="O883">
        <v>3291.05</v>
      </c>
    </row>
    <row r="884" spans="1:15" x14ac:dyDescent="0.25">
      <c r="A884" s="1">
        <v>35370</v>
      </c>
      <c r="B884" t="s">
        <v>11</v>
      </c>
      <c r="C884" t="s">
        <v>11</v>
      </c>
      <c r="D884" t="s">
        <v>11</v>
      </c>
      <c r="E884" t="s">
        <v>11</v>
      </c>
      <c r="F884" t="s">
        <v>11</v>
      </c>
      <c r="G884" t="s">
        <v>11</v>
      </c>
      <c r="I884" s="1">
        <v>35370</v>
      </c>
      <c r="J884">
        <v>4015.42</v>
      </c>
      <c r="K884">
        <v>3971.61</v>
      </c>
      <c r="L884">
        <v>3835.97</v>
      </c>
      <c r="M884">
        <v>3782.55</v>
      </c>
      <c r="N884">
        <v>3539.76</v>
      </c>
      <c r="O884">
        <v>3296.56</v>
      </c>
    </row>
    <row r="885" spans="1:15" x14ac:dyDescent="0.25">
      <c r="A885" s="1">
        <v>35377</v>
      </c>
      <c r="B885" t="s">
        <v>11</v>
      </c>
      <c r="C885" t="s">
        <v>11</v>
      </c>
      <c r="D885" t="s">
        <v>11</v>
      </c>
      <c r="E885" t="s">
        <v>11</v>
      </c>
      <c r="F885" t="s">
        <v>11</v>
      </c>
      <c r="G885" t="s">
        <v>11</v>
      </c>
      <c r="I885" s="1">
        <v>35377</v>
      </c>
      <c r="J885">
        <v>3992.58</v>
      </c>
      <c r="K885">
        <v>3975.93</v>
      </c>
      <c r="L885">
        <v>3840.77</v>
      </c>
      <c r="M885">
        <v>3788.28</v>
      </c>
      <c r="N885">
        <v>3549.1</v>
      </c>
      <c r="O885">
        <v>3302.12</v>
      </c>
    </row>
    <row r="886" spans="1:15" x14ac:dyDescent="0.25">
      <c r="A886" s="1">
        <v>35384</v>
      </c>
      <c r="B886" t="s">
        <v>11</v>
      </c>
      <c r="C886" t="s">
        <v>11</v>
      </c>
      <c r="D886" t="s">
        <v>11</v>
      </c>
      <c r="E886" t="s">
        <v>11</v>
      </c>
      <c r="F886" t="s">
        <v>11</v>
      </c>
      <c r="G886" t="s">
        <v>11</v>
      </c>
      <c r="I886" s="1">
        <v>35384</v>
      </c>
      <c r="J886">
        <v>3978.6</v>
      </c>
      <c r="K886">
        <v>3982.45</v>
      </c>
      <c r="L886">
        <v>3844.14</v>
      </c>
      <c r="M886">
        <v>3793.84</v>
      </c>
      <c r="N886">
        <v>3558.54</v>
      </c>
      <c r="O886">
        <v>3308.09</v>
      </c>
    </row>
    <row r="887" spans="1:15" x14ac:dyDescent="0.25">
      <c r="A887" s="1">
        <v>35391</v>
      </c>
      <c r="B887" t="s">
        <v>11</v>
      </c>
      <c r="C887" t="s">
        <v>11</v>
      </c>
      <c r="D887" t="s">
        <v>11</v>
      </c>
      <c r="E887" t="s">
        <v>11</v>
      </c>
      <c r="F887" t="s">
        <v>11</v>
      </c>
      <c r="G887" t="s">
        <v>11</v>
      </c>
      <c r="I887" s="1">
        <v>35391</v>
      </c>
      <c r="J887">
        <v>3971.72</v>
      </c>
      <c r="K887">
        <v>3987.53</v>
      </c>
      <c r="L887">
        <v>3850.33</v>
      </c>
      <c r="M887">
        <v>3801.61</v>
      </c>
      <c r="N887">
        <v>3567.9</v>
      </c>
      <c r="O887">
        <v>3314.27</v>
      </c>
    </row>
    <row r="888" spans="1:15" x14ac:dyDescent="0.25">
      <c r="A888" s="1">
        <v>35398</v>
      </c>
      <c r="B888" t="s">
        <v>11</v>
      </c>
      <c r="C888" t="s">
        <v>11</v>
      </c>
      <c r="D888" t="s">
        <v>11</v>
      </c>
      <c r="E888" t="s">
        <v>11</v>
      </c>
      <c r="F888" t="s">
        <v>11</v>
      </c>
      <c r="G888" t="s">
        <v>11</v>
      </c>
      <c r="I888" s="1">
        <v>35398</v>
      </c>
      <c r="J888">
        <v>3978.84</v>
      </c>
      <c r="K888">
        <v>3996.92</v>
      </c>
      <c r="L888">
        <v>3860.55</v>
      </c>
      <c r="M888">
        <v>3809.92</v>
      </c>
      <c r="N888">
        <v>3577.82</v>
      </c>
      <c r="O888">
        <v>3320.53</v>
      </c>
    </row>
    <row r="889" spans="1:15" x14ac:dyDescent="0.25">
      <c r="A889" s="1">
        <v>35405</v>
      </c>
      <c r="B889" t="s">
        <v>11</v>
      </c>
      <c r="C889" t="s">
        <v>11</v>
      </c>
      <c r="D889" t="s">
        <v>11</v>
      </c>
      <c r="E889" t="s">
        <v>11</v>
      </c>
      <c r="F889" t="s">
        <v>11</v>
      </c>
      <c r="G889" t="s">
        <v>11</v>
      </c>
      <c r="I889" s="1">
        <v>35405</v>
      </c>
      <c r="J889">
        <v>3981.74</v>
      </c>
      <c r="K889">
        <v>3998.58</v>
      </c>
      <c r="L889">
        <v>3867.5</v>
      </c>
      <c r="M889">
        <v>3816.02</v>
      </c>
      <c r="N889">
        <v>3586.8</v>
      </c>
      <c r="O889">
        <v>3326.03</v>
      </c>
    </row>
    <row r="890" spans="1:15" x14ac:dyDescent="0.25">
      <c r="A890" s="1">
        <v>35412</v>
      </c>
      <c r="B890" t="s">
        <v>11</v>
      </c>
      <c r="C890" t="s">
        <v>11</v>
      </c>
      <c r="D890" t="s">
        <v>11</v>
      </c>
      <c r="E890" t="s">
        <v>11</v>
      </c>
      <c r="F890" t="s">
        <v>11</v>
      </c>
      <c r="G890" t="s">
        <v>11</v>
      </c>
      <c r="I890" s="1">
        <v>35412</v>
      </c>
      <c r="J890">
        <v>3994.06</v>
      </c>
      <c r="K890">
        <v>3993.32</v>
      </c>
      <c r="L890">
        <v>3873.59</v>
      </c>
      <c r="M890">
        <v>3821.68</v>
      </c>
      <c r="N890">
        <v>3596.04</v>
      </c>
      <c r="O890">
        <v>3331.67</v>
      </c>
    </row>
    <row r="891" spans="1:15" x14ac:dyDescent="0.25">
      <c r="A891" s="1">
        <v>35419</v>
      </c>
      <c r="B891" t="s">
        <v>11</v>
      </c>
      <c r="C891" t="s">
        <v>11</v>
      </c>
      <c r="D891" t="s">
        <v>11</v>
      </c>
      <c r="E891" t="s">
        <v>11</v>
      </c>
      <c r="F891" t="s">
        <v>11</v>
      </c>
      <c r="G891" t="s">
        <v>11</v>
      </c>
      <c r="I891" s="1">
        <v>35419</v>
      </c>
      <c r="J891">
        <v>4017.94</v>
      </c>
      <c r="K891">
        <v>3998.27</v>
      </c>
      <c r="L891">
        <v>3884.44</v>
      </c>
      <c r="M891">
        <v>3829.14</v>
      </c>
      <c r="N891">
        <v>3606.87</v>
      </c>
      <c r="O891">
        <v>3337.86</v>
      </c>
    </row>
    <row r="892" spans="1:15" x14ac:dyDescent="0.25">
      <c r="A892" s="1">
        <v>35426</v>
      </c>
      <c r="B892" t="s">
        <v>11</v>
      </c>
      <c r="C892" t="s">
        <v>11</v>
      </c>
      <c r="D892" t="s">
        <v>11</v>
      </c>
      <c r="E892" t="s">
        <v>11</v>
      </c>
      <c r="F892" t="s">
        <v>11</v>
      </c>
      <c r="G892" t="s">
        <v>11</v>
      </c>
      <c r="I892" s="1">
        <v>35426</v>
      </c>
      <c r="J892">
        <v>4032.4</v>
      </c>
      <c r="K892">
        <v>4002.06</v>
      </c>
      <c r="L892">
        <v>3895.88</v>
      </c>
      <c r="M892">
        <v>3837.81</v>
      </c>
      <c r="N892">
        <v>3617.56</v>
      </c>
      <c r="O892">
        <v>3343.98</v>
      </c>
    </row>
    <row r="893" spans="1:15" x14ac:dyDescent="0.25">
      <c r="A893" s="1">
        <v>35433</v>
      </c>
      <c r="B893" t="s">
        <v>11</v>
      </c>
      <c r="C893" t="s">
        <v>11</v>
      </c>
      <c r="D893" t="s">
        <v>11</v>
      </c>
      <c r="E893" t="s">
        <v>11</v>
      </c>
      <c r="F893" t="s">
        <v>11</v>
      </c>
      <c r="G893" t="s">
        <v>11</v>
      </c>
      <c r="I893" s="1">
        <v>35433</v>
      </c>
      <c r="J893">
        <v>4038.7</v>
      </c>
      <c r="K893">
        <v>4008.77</v>
      </c>
      <c r="L893">
        <v>3908.64</v>
      </c>
      <c r="M893">
        <v>3844.64</v>
      </c>
      <c r="N893">
        <v>3627.85</v>
      </c>
      <c r="O893">
        <v>3349.81</v>
      </c>
    </row>
    <row r="894" spans="1:15" x14ac:dyDescent="0.25">
      <c r="A894" s="1">
        <v>35440</v>
      </c>
      <c r="B894" t="s">
        <v>11</v>
      </c>
      <c r="C894" t="s">
        <v>11</v>
      </c>
      <c r="D894" t="s">
        <v>11</v>
      </c>
      <c r="E894" t="s">
        <v>11</v>
      </c>
      <c r="F894" t="s">
        <v>11</v>
      </c>
      <c r="G894" t="s">
        <v>11</v>
      </c>
      <c r="I894" s="1">
        <v>35440</v>
      </c>
      <c r="J894">
        <v>4057.42</v>
      </c>
      <c r="K894">
        <v>4019.58</v>
      </c>
      <c r="L894">
        <v>3918.74</v>
      </c>
      <c r="M894">
        <v>3851.07</v>
      </c>
      <c r="N894">
        <v>3637.32</v>
      </c>
      <c r="O894">
        <v>3355.52</v>
      </c>
    </row>
    <row r="895" spans="1:15" x14ac:dyDescent="0.25">
      <c r="A895" s="1">
        <v>35447</v>
      </c>
      <c r="B895" t="s">
        <v>11</v>
      </c>
      <c r="C895" t="s">
        <v>11</v>
      </c>
      <c r="D895" t="s">
        <v>11</v>
      </c>
      <c r="E895" t="s">
        <v>11</v>
      </c>
      <c r="F895" t="s">
        <v>11</v>
      </c>
      <c r="G895" t="s">
        <v>11</v>
      </c>
      <c r="I895" s="1">
        <v>35447</v>
      </c>
      <c r="J895">
        <v>4104.4799999999996</v>
      </c>
      <c r="K895">
        <v>4049.27</v>
      </c>
      <c r="L895">
        <v>3934.92</v>
      </c>
      <c r="M895">
        <v>3859.6</v>
      </c>
      <c r="N895">
        <v>3648.96</v>
      </c>
      <c r="O895">
        <v>3362.06</v>
      </c>
    </row>
    <row r="896" spans="1:15" x14ac:dyDescent="0.25">
      <c r="A896" s="1">
        <v>35454</v>
      </c>
      <c r="B896" t="s">
        <v>11</v>
      </c>
      <c r="C896" t="s">
        <v>11</v>
      </c>
      <c r="D896" t="s">
        <v>11</v>
      </c>
      <c r="E896" t="s">
        <v>11</v>
      </c>
      <c r="F896" t="s">
        <v>11</v>
      </c>
      <c r="G896" t="s">
        <v>11</v>
      </c>
      <c r="I896" s="1">
        <v>35454</v>
      </c>
      <c r="J896">
        <v>4132.72</v>
      </c>
      <c r="K896">
        <v>4075.33</v>
      </c>
      <c r="L896">
        <v>3951.85</v>
      </c>
      <c r="M896">
        <v>3869.65</v>
      </c>
      <c r="N896">
        <v>3660.77</v>
      </c>
      <c r="O896">
        <v>3368.89</v>
      </c>
    </row>
    <row r="897" spans="1:15" x14ac:dyDescent="0.25">
      <c r="A897" s="1">
        <v>35461</v>
      </c>
      <c r="B897" t="s">
        <v>11</v>
      </c>
      <c r="C897" t="s">
        <v>11</v>
      </c>
      <c r="D897" t="s">
        <v>11</v>
      </c>
      <c r="E897" t="s">
        <v>11</v>
      </c>
      <c r="F897" t="s">
        <v>11</v>
      </c>
      <c r="G897" t="s">
        <v>11</v>
      </c>
      <c r="I897" s="1">
        <v>35461</v>
      </c>
      <c r="J897">
        <v>4169.68</v>
      </c>
      <c r="K897">
        <v>4101.04</v>
      </c>
      <c r="L897">
        <v>3969.6</v>
      </c>
      <c r="M897">
        <v>3879.75</v>
      </c>
      <c r="N897">
        <v>3673.27</v>
      </c>
      <c r="O897">
        <v>3375.91</v>
      </c>
    </row>
    <row r="898" spans="1:15" x14ac:dyDescent="0.25">
      <c r="A898" s="1">
        <v>35468</v>
      </c>
      <c r="B898" t="s">
        <v>11</v>
      </c>
      <c r="C898" t="s">
        <v>11</v>
      </c>
      <c r="D898" t="s">
        <v>11</v>
      </c>
      <c r="E898" t="s">
        <v>11</v>
      </c>
      <c r="F898" t="s">
        <v>11</v>
      </c>
      <c r="G898" t="s">
        <v>11</v>
      </c>
      <c r="I898" s="1">
        <v>35468</v>
      </c>
      <c r="J898">
        <v>4213.34</v>
      </c>
      <c r="K898">
        <v>4126.0200000000004</v>
      </c>
      <c r="L898">
        <v>3988.92</v>
      </c>
      <c r="M898">
        <v>3891.1</v>
      </c>
      <c r="N898">
        <v>3686.14</v>
      </c>
      <c r="O898">
        <v>3383.34</v>
      </c>
    </row>
    <row r="899" spans="1:15" x14ac:dyDescent="0.25">
      <c r="A899" s="1">
        <v>35475</v>
      </c>
      <c r="B899" t="s">
        <v>11</v>
      </c>
      <c r="C899" t="s">
        <v>11</v>
      </c>
      <c r="D899" t="s">
        <v>11</v>
      </c>
      <c r="E899" t="s">
        <v>11</v>
      </c>
      <c r="F899" t="s">
        <v>11</v>
      </c>
      <c r="G899" t="s">
        <v>11</v>
      </c>
      <c r="I899" s="1">
        <v>35475</v>
      </c>
      <c r="J899">
        <v>4270.22</v>
      </c>
      <c r="K899">
        <v>4163.82</v>
      </c>
      <c r="L899">
        <v>4009.93</v>
      </c>
      <c r="M899">
        <v>3902.87</v>
      </c>
      <c r="N899">
        <v>3698.66</v>
      </c>
      <c r="O899">
        <v>3390.93</v>
      </c>
    </row>
    <row r="900" spans="1:15" x14ac:dyDescent="0.25">
      <c r="A900" s="1">
        <v>35482</v>
      </c>
      <c r="B900" t="s">
        <v>11</v>
      </c>
      <c r="C900" t="s">
        <v>11</v>
      </c>
      <c r="D900" t="s">
        <v>11</v>
      </c>
      <c r="E900" t="s">
        <v>11</v>
      </c>
      <c r="F900" t="s">
        <v>11</v>
      </c>
      <c r="G900" t="s">
        <v>11</v>
      </c>
      <c r="I900" s="1">
        <v>35482</v>
      </c>
      <c r="J900">
        <v>4296.04</v>
      </c>
      <c r="K900">
        <v>4200.26</v>
      </c>
      <c r="L900">
        <v>4032.05</v>
      </c>
      <c r="M900">
        <v>3915.4</v>
      </c>
      <c r="N900">
        <v>3710.49</v>
      </c>
      <c r="O900">
        <v>3398.39</v>
      </c>
    </row>
    <row r="901" spans="1:15" x14ac:dyDescent="0.25">
      <c r="A901" s="1">
        <v>35489</v>
      </c>
      <c r="B901" t="s">
        <v>11</v>
      </c>
      <c r="C901" t="s">
        <v>11</v>
      </c>
      <c r="D901" t="s">
        <v>11</v>
      </c>
      <c r="E901" t="s">
        <v>11</v>
      </c>
      <c r="F901" t="s">
        <v>11</v>
      </c>
      <c r="G901" t="s">
        <v>11</v>
      </c>
      <c r="I901" s="1">
        <v>35489</v>
      </c>
      <c r="J901">
        <v>4313.9399999999996</v>
      </c>
      <c r="K901">
        <v>4223.33</v>
      </c>
      <c r="L901">
        <v>4049.97</v>
      </c>
      <c r="M901">
        <v>3928.67</v>
      </c>
      <c r="N901">
        <v>3722.2</v>
      </c>
      <c r="O901">
        <v>3405.87</v>
      </c>
    </row>
    <row r="902" spans="1:15" x14ac:dyDescent="0.25">
      <c r="A902" s="1">
        <v>35496</v>
      </c>
      <c r="B902" t="s">
        <v>11</v>
      </c>
      <c r="C902" t="s">
        <v>11</v>
      </c>
      <c r="D902" t="s">
        <v>11</v>
      </c>
      <c r="E902" t="s">
        <v>11</v>
      </c>
      <c r="F902" t="s">
        <v>11</v>
      </c>
      <c r="G902" t="s">
        <v>11</v>
      </c>
      <c r="I902" s="1">
        <v>35496</v>
      </c>
      <c r="J902">
        <v>4342.84</v>
      </c>
      <c r="K902">
        <v>4256.26</v>
      </c>
      <c r="L902">
        <v>4070.29</v>
      </c>
      <c r="M902">
        <v>3942.93</v>
      </c>
      <c r="N902">
        <v>3734.29</v>
      </c>
      <c r="O902">
        <v>3414</v>
      </c>
    </row>
    <row r="903" spans="1:15" x14ac:dyDescent="0.25">
      <c r="A903" s="1">
        <v>35503</v>
      </c>
      <c r="B903" t="s">
        <v>11</v>
      </c>
      <c r="C903" t="s">
        <v>11</v>
      </c>
      <c r="D903" t="s">
        <v>11</v>
      </c>
      <c r="E903" t="s">
        <v>11</v>
      </c>
      <c r="F903" t="s">
        <v>11</v>
      </c>
      <c r="G903" t="s">
        <v>11</v>
      </c>
      <c r="I903" s="1">
        <v>35503</v>
      </c>
      <c r="J903">
        <v>4366.1400000000003</v>
      </c>
      <c r="K903">
        <v>4289.74</v>
      </c>
      <c r="L903">
        <v>4088.67</v>
      </c>
      <c r="M903">
        <v>3957.42</v>
      </c>
      <c r="N903">
        <v>3746.45</v>
      </c>
      <c r="O903">
        <v>3421.89</v>
      </c>
    </row>
    <row r="904" spans="1:15" x14ac:dyDescent="0.25">
      <c r="A904" s="1">
        <v>35510</v>
      </c>
      <c r="B904" t="s">
        <v>11</v>
      </c>
      <c r="C904" t="s">
        <v>11</v>
      </c>
      <c r="D904" t="s">
        <v>11</v>
      </c>
      <c r="E904" t="s">
        <v>11</v>
      </c>
      <c r="F904" t="s">
        <v>11</v>
      </c>
      <c r="G904" t="s">
        <v>11</v>
      </c>
      <c r="I904" s="1">
        <v>35510</v>
      </c>
      <c r="J904">
        <v>4348.8999999999996</v>
      </c>
      <c r="K904">
        <v>4309.5600000000004</v>
      </c>
      <c r="L904">
        <v>4100.25</v>
      </c>
      <c r="M904">
        <v>3967.41</v>
      </c>
      <c r="N904">
        <v>3756.99</v>
      </c>
      <c r="O904">
        <v>3429.1</v>
      </c>
    </row>
    <row r="905" spans="1:15" x14ac:dyDescent="0.25">
      <c r="A905" s="1">
        <v>35517</v>
      </c>
      <c r="B905" t="s">
        <v>11</v>
      </c>
      <c r="C905" t="s">
        <v>11</v>
      </c>
      <c r="D905" t="s">
        <v>11</v>
      </c>
      <c r="E905" t="s">
        <v>11</v>
      </c>
      <c r="F905" t="s">
        <v>11</v>
      </c>
      <c r="G905" t="s">
        <v>11</v>
      </c>
      <c r="I905" s="1">
        <v>35517</v>
      </c>
      <c r="J905">
        <v>4344.12</v>
      </c>
      <c r="K905">
        <v>4320.08</v>
      </c>
      <c r="L905">
        <v>4115.09</v>
      </c>
      <c r="M905">
        <v>3978.33</v>
      </c>
      <c r="N905">
        <v>3767.96</v>
      </c>
      <c r="O905">
        <v>3436.46</v>
      </c>
    </row>
    <row r="906" spans="1:15" x14ac:dyDescent="0.25">
      <c r="A906" s="1">
        <v>35524</v>
      </c>
      <c r="B906" t="s">
        <v>11</v>
      </c>
      <c r="C906" t="s">
        <v>11</v>
      </c>
      <c r="D906" t="s">
        <v>11</v>
      </c>
      <c r="E906" t="s">
        <v>11</v>
      </c>
      <c r="F906" t="s">
        <v>11</v>
      </c>
      <c r="G906" t="s">
        <v>11</v>
      </c>
      <c r="I906" s="1">
        <v>35524</v>
      </c>
      <c r="J906">
        <v>4329.78</v>
      </c>
      <c r="K906">
        <v>4321.8599999999997</v>
      </c>
      <c r="L906">
        <v>4126.55</v>
      </c>
      <c r="M906">
        <v>3985.92</v>
      </c>
      <c r="N906">
        <v>3777.81</v>
      </c>
      <c r="O906">
        <v>3443.5</v>
      </c>
    </row>
    <row r="907" spans="1:15" x14ac:dyDescent="0.25">
      <c r="A907" s="1">
        <v>35531</v>
      </c>
      <c r="B907" t="s">
        <v>11</v>
      </c>
      <c r="C907" t="s">
        <v>11</v>
      </c>
      <c r="D907" t="s">
        <v>11</v>
      </c>
      <c r="E907" t="s">
        <v>11</v>
      </c>
      <c r="F907" t="s">
        <v>11</v>
      </c>
      <c r="G907" t="s">
        <v>11</v>
      </c>
      <c r="I907" s="1">
        <v>35531</v>
      </c>
      <c r="J907">
        <v>4299.8599999999997</v>
      </c>
      <c r="K907">
        <v>4321.3500000000004</v>
      </c>
      <c r="L907">
        <v>4136.6400000000003</v>
      </c>
      <c r="M907">
        <v>3994.68</v>
      </c>
      <c r="N907">
        <v>3787.41</v>
      </c>
      <c r="O907">
        <v>3450.54</v>
      </c>
    </row>
    <row r="908" spans="1:15" x14ac:dyDescent="0.25">
      <c r="A908" s="1">
        <v>35538</v>
      </c>
      <c r="B908" t="s">
        <v>11</v>
      </c>
      <c r="C908" t="s">
        <v>11</v>
      </c>
      <c r="D908" t="s">
        <v>11</v>
      </c>
      <c r="E908" t="s">
        <v>11</v>
      </c>
      <c r="F908" t="s">
        <v>11</v>
      </c>
      <c r="G908" t="s">
        <v>11</v>
      </c>
      <c r="I908" s="1">
        <v>35538</v>
      </c>
      <c r="J908">
        <v>4277.1000000000004</v>
      </c>
      <c r="K908">
        <v>4321.62</v>
      </c>
      <c r="L908">
        <v>4148.1899999999996</v>
      </c>
      <c r="M908">
        <v>4005.86</v>
      </c>
      <c r="N908">
        <v>3797.9</v>
      </c>
      <c r="O908">
        <v>3457.7</v>
      </c>
    </row>
    <row r="909" spans="1:15" x14ac:dyDescent="0.25">
      <c r="A909" s="1">
        <v>35545</v>
      </c>
      <c r="B909" t="s">
        <v>11</v>
      </c>
      <c r="C909" t="s">
        <v>11</v>
      </c>
      <c r="D909" t="s">
        <v>11</v>
      </c>
      <c r="E909" t="s">
        <v>11</v>
      </c>
      <c r="F909" t="s">
        <v>11</v>
      </c>
      <c r="G909" t="s">
        <v>11</v>
      </c>
      <c r="I909" s="1">
        <v>35545</v>
      </c>
      <c r="J909">
        <v>4300.08</v>
      </c>
      <c r="K909">
        <v>4324.49</v>
      </c>
      <c r="L909">
        <v>4162.3</v>
      </c>
      <c r="M909">
        <v>4018.16</v>
      </c>
      <c r="N909">
        <v>3808.49</v>
      </c>
      <c r="O909">
        <v>3465.11</v>
      </c>
    </row>
    <row r="910" spans="1:15" x14ac:dyDescent="0.25">
      <c r="A910" s="1">
        <v>35552</v>
      </c>
      <c r="B910" t="s">
        <v>11</v>
      </c>
      <c r="C910" t="s">
        <v>11</v>
      </c>
      <c r="D910" t="s">
        <v>11</v>
      </c>
      <c r="E910" t="s">
        <v>11</v>
      </c>
      <c r="F910" t="s">
        <v>11</v>
      </c>
      <c r="G910" t="s">
        <v>11</v>
      </c>
      <c r="I910" s="1">
        <v>35552</v>
      </c>
      <c r="J910">
        <v>4328.62</v>
      </c>
      <c r="K910">
        <v>4336.37</v>
      </c>
      <c r="L910">
        <v>4176.6499999999996</v>
      </c>
      <c r="M910">
        <v>4031.48</v>
      </c>
      <c r="N910">
        <v>3819.6</v>
      </c>
      <c r="O910">
        <v>3473.1</v>
      </c>
    </row>
    <row r="911" spans="1:15" x14ac:dyDescent="0.25">
      <c r="A911" s="1">
        <v>35559</v>
      </c>
      <c r="B911" t="s">
        <v>11</v>
      </c>
      <c r="C911" t="s">
        <v>11</v>
      </c>
      <c r="D911" t="s">
        <v>11</v>
      </c>
      <c r="E911" t="s">
        <v>11</v>
      </c>
      <c r="F911" t="s">
        <v>11</v>
      </c>
      <c r="G911" t="s">
        <v>11</v>
      </c>
      <c r="I911" s="1">
        <v>35559</v>
      </c>
      <c r="J911">
        <v>4407.4799999999996</v>
      </c>
      <c r="K911">
        <v>4368.63</v>
      </c>
      <c r="L911">
        <v>4196.74</v>
      </c>
      <c r="M911">
        <v>4049.06</v>
      </c>
      <c r="N911">
        <v>3832.53</v>
      </c>
      <c r="O911">
        <v>3482.03</v>
      </c>
    </row>
    <row r="912" spans="1:15" x14ac:dyDescent="0.25">
      <c r="A912" s="1">
        <v>35566</v>
      </c>
      <c r="B912" t="s">
        <v>11</v>
      </c>
      <c r="C912" t="s">
        <v>11</v>
      </c>
      <c r="D912" t="s">
        <v>11</v>
      </c>
      <c r="E912" t="s">
        <v>11</v>
      </c>
      <c r="F912" t="s">
        <v>11</v>
      </c>
      <c r="G912" t="s">
        <v>11</v>
      </c>
      <c r="I912" s="1">
        <v>35566</v>
      </c>
      <c r="J912">
        <v>4492.12</v>
      </c>
      <c r="K912">
        <v>4395.99</v>
      </c>
      <c r="L912">
        <v>4218.1000000000004</v>
      </c>
      <c r="M912">
        <v>4067.98</v>
      </c>
      <c r="N912">
        <v>3845.81</v>
      </c>
      <c r="O912">
        <v>3491.34</v>
      </c>
    </row>
    <row r="913" spans="1:15" x14ac:dyDescent="0.25">
      <c r="A913" s="1">
        <v>35573</v>
      </c>
      <c r="B913" t="s">
        <v>11</v>
      </c>
      <c r="C913" t="s">
        <v>11</v>
      </c>
      <c r="D913" t="s">
        <v>11</v>
      </c>
      <c r="E913" t="s">
        <v>11</v>
      </c>
      <c r="F913" t="s">
        <v>11</v>
      </c>
      <c r="G913" t="s">
        <v>11</v>
      </c>
      <c r="I913" s="1">
        <v>35573</v>
      </c>
      <c r="J913">
        <v>4562.38</v>
      </c>
      <c r="K913">
        <v>4419.74</v>
      </c>
      <c r="L913">
        <v>4239.42</v>
      </c>
      <c r="M913">
        <v>4087.08</v>
      </c>
      <c r="N913">
        <v>3858.63</v>
      </c>
      <c r="O913">
        <v>3500.51</v>
      </c>
    </row>
    <row r="914" spans="1:15" x14ac:dyDescent="0.25">
      <c r="A914" s="1">
        <v>35580</v>
      </c>
      <c r="B914" t="s">
        <v>11</v>
      </c>
      <c r="C914" t="s">
        <v>11</v>
      </c>
      <c r="D914" t="s">
        <v>11</v>
      </c>
      <c r="E914" t="s">
        <v>11</v>
      </c>
      <c r="F914" t="s">
        <v>11</v>
      </c>
      <c r="G914" t="s">
        <v>11</v>
      </c>
      <c r="I914" s="1">
        <v>35580</v>
      </c>
      <c r="J914">
        <v>4612.7</v>
      </c>
      <c r="K914">
        <v>4456.3900000000003</v>
      </c>
      <c r="L914">
        <v>4261.84</v>
      </c>
      <c r="M914">
        <v>4104.43</v>
      </c>
      <c r="N914">
        <v>3871.7</v>
      </c>
      <c r="O914">
        <v>3508.98</v>
      </c>
    </row>
    <row r="915" spans="1:15" x14ac:dyDescent="0.25">
      <c r="A915" s="1">
        <v>35587</v>
      </c>
      <c r="B915" t="s">
        <v>11</v>
      </c>
      <c r="C915" t="s">
        <v>11</v>
      </c>
      <c r="D915" t="s">
        <v>11</v>
      </c>
      <c r="E915" t="s">
        <v>11</v>
      </c>
      <c r="F915" t="s">
        <v>11</v>
      </c>
      <c r="G915" t="s">
        <v>11</v>
      </c>
      <c r="I915" s="1">
        <v>35587</v>
      </c>
      <c r="J915">
        <v>4650.58</v>
      </c>
      <c r="K915">
        <v>4489.6000000000004</v>
      </c>
      <c r="L915">
        <v>4286.32</v>
      </c>
      <c r="M915">
        <v>4122.8900000000003</v>
      </c>
      <c r="N915">
        <v>3883.52</v>
      </c>
      <c r="O915">
        <v>3517.36</v>
      </c>
    </row>
    <row r="916" spans="1:15" x14ac:dyDescent="0.25">
      <c r="A916" s="1">
        <v>35594</v>
      </c>
      <c r="B916" t="s">
        <v>11</v>
      </c>
      <c r="C916" t="s">
        <v>11</v>
      </c>
      <c r="D916" t="s">
        <v>11</v>
      </c>
      <c r="E916" t="s">
        <v>11</v>
      </c>
      <c r="F916" t="s">
        <v>11</v>
      </c>
      <c r="G916" t="s">
        <v>11</v>
      </c>
      <c r="I916" s="1">
        <v>35594</v>
      </c>
      <c r="J916">
        <v>4681.0200000000004</v>
      </c>
      <c r="K916">
        <v>4544.25</v>
      </c>
      <c r="L916">
        <v>4313.8100000000004</v>
      </c>
      <c r="M916">
        <v>4144.33</v>
      </c>
      <c r="N916">
        <v>3897.06</v>
      </c>
      <c r="O916">
        <v>3526.22</v>
      </c>
    </row>
    <row r="917" spans="1:15" x14ac:dyDescent="0.25">
      <c r="A917" s="1">
        <v>35601</v>
      </c>
      <c r="B917" t="s">
        <v>11</v>
      </c>
      <c r="C917" t="s">
        <v>11</v>
      </c>
      <c r="D917" t="s">
        <v>11</v>
      </c>
      <c r="E917" t="s">
        <v>11</v>
      </c>
      <c r="F917" t="s">
        <v>11</v>
      </c>
      <c r="G917" t="s">
        <v>11</v>
      </c>
      <c r="I917" s="1">
        <v>35601</v>
      </c>
      <c r="J917">
        <v>4661.0200000000004</v>
      </c>
      <c r="K917">
        <v>4576.57</v>
      </c>
      <c r="L917">
        <v>4332.99</v>
      </c>
      <c r="M917">
        <v>4161.34</v>
      </c>
      <c r="N917">
        <v>3908.87</v>
      </c>
      <c r="O917">
        <v>3533.91</v>
      </c>
    </row>
    <row r="918" spans="1:15" x14ac:dyDescent="0.25">
      <c r="A918" s="1">
        <v>35608</v>
      </c>
      <c r="B918" t="s">
        <v>11</v>
      </c>
      <c r="C918" t="s">
        <v>11</v>
      </c>
      <c r="D918" t="s">
        <v>11</v>
      </c>
      <c r="E918" t="s">
        <v>11</v>
      </c>
      <c r="F918" t="s">
        <v>11</v>
      </c>
      <c r="G918" t="s">
        <v>11</v>
      </c>
      <c r="I918" s="1">
        <v>35608</v>
      </c>
      <c r="J918">
        <v>4656.72</v>
      </c>
      <c r="K918">
        <v>4609.55</v>
      </c>
      <c r="L918">
        <v>4352.3999999999996</v>
      </c>
      <c r="M918">
        <v>4179.58</v>
      </c>
      <c r="N918">
        <v>3920.58</v>
      </c>
      <c r="O918">
        <v>3541.6</v>
      </c>
    </row>
    <row r="919" spans="1:15" x14ac:dyDescent="0.25">
      <c r="A919" s="1">
        <v>35615</v>
      </c>
      <c r="B919" t="s">
        <v>11</v>
      </c>
      <c r="C919" t="s">
        <v>11</v>
      </c>
      <c r="D919" t="s">
        <v>11</v>
      </c>
      <c r="E919" t="s">
        <v>11</v>
      </c>
      <c r="F919" t="s">
        <v>11</v>
      </c>
      <c r="G919" t="s">
        <v>11</v>
      </c>
      <c r="I919" s="1">
        <v>35615</v>
      </c>
      <c r="J919">
        <v>4695.0200000000004</v>
      </c>
      <c r="K919">
        <v>4653.8599999999997</v>
      </c>
      <c r="L919">
        <v>4380.72</v>
      </c>
      <c r="M919">
        <v>4201.63</v>
      </c>
      <c r="N919">
        <v>3933.88</v>
      </c>
      <c r="O919">
        <v>3550.38</v>
      </c>
    </row>
    <row r="920" spans="1:15" x14ac:dyDescent="0.25">
      <c r="A920" s="1">
        <v>35622</v>
      </c>
      <c r="B920" t="s">
        <v>11</v>
      </c>
      <c r="C920" t="s">
        <v>11</v>
      </c>
      <c r="D920" t="s">
        <v>11</v>
      </c>
      <c r="E920" t="s">
        <v>11</v>
      </c>
      <c r="F920" t="s">
        <v>11</v>
      </c>
      <c r="G920" t="s">
        <v>11</v>
      </c>
      <c r="I920" s="1">
        <v>35622</v>
      </c>
      <c r="J920">
        <v>4725.92</v>
      </c>
      <c r="K920">
        <v>4688.25</v>
      </c>
      <c r="L920">
        <v>4408.29</v>
      </c>
      <c r="M920">
        <v>4224.1499999999996</v>
      </c>
      <c r="N920">
        <v>3947.2</v>
      </c>
      <c r="O920">
        <v>3559.19</v>
      </c>
    </row>
    <row r="921" spans="1:15" x14ac:dyDescent="0.25">
      <c r="A921" s="1">
        <v>35629</v>
      </c>
      <c r="B921" t="s">
        <v>11</v>
      </c>
      <c r="C921" t="s">
        <v>11</v>
      </c>
      <c r="D921" t="s">
        <v>11</v>
      </c>
      <c r="E921" t="s">
        <v>11</v>
      </c>
      <c r="F921" t="s">
        <v>11</v>
      </c>
      <c r="G921" t="s">
        <v>11</v>
      </c>
      <c r="I921" s="1">
        <v>35629</v>
      </c>
      <c r="J921">
        <v>4744.74</v>
      </c>
      <c r="K921">
        <v>4712.88</v>
      </c>
      <c r="L921">
        <v>4434.95</v>
      </c>
      <c r="M921">
        <v>4246.29</v>
      </c>
      <c r="N921">
        <v>3960.88</v>
      </c>
      <c r="O921">
        <v>3568.55</v>
      </c>
    </row>
    <row r="922" spans="1:15" x14ac:dyDescent="0.25">
      <c r="A922" s="1">
        <v>35636</v>
      </c>
      <c r="B922" t="s">
        <v>11</v>
      </c>
      <c r="C922" t="s">
        <v>11</v>
      </c>
      <c r="D922" t="s">
        <v>11</v>
      </c>
      <c r="E922" t="s">
        <v>11</v>
      </c>
      <c r="F922" t="s">
        <v>11</v>
      </c>
      <c r="G922" t="s">
        <v>11</v>
      </c>
      <c r="I922" s="1">
        <v>35636</v>
      </c>
      <c r="J922">
        <v>4796.26</v>
      </c>
      <c r="K922">
        <v>4728.6400000000003</v>
      </c>
      <c r="L922">
        <v>4460.3</v>
      </c>
      <c r="M922">
        <v>4267.1000000000004</v>
      </c>
      <c r="N922">
        <v>3974.14</v>
      </c>
      <c r="O922">
        <v>3577.78</v>
      </c>
    </row>
    <row r="923" spans="1:15" x14ac:dyDescent="0.25">
      <c r="A923" s="1">
        <v>35643</v>
      </c>
      <c r="B923" t="s">
        <v>11</v>
      </c>
      <c r="C923" t="s">
        <v>11</v>
      </c>
      <c r="D923" t="s">
        <v>11</v>
      </c>
      <c r="E923" t="s">
        <v>11</v>
      </c>
      <c r="F923" t="s">
        <v>11</v>
      </c>
      <c r="G923" t="s">
        <v>11</v>
      </c>
      <c r="I923" s="1">
        <v>35643</v>
      </c>
      <c r="J923">
        <v>4848.0600000000004</v>
      </c>
      <c r="K923">
        <v>4752.3900000000003</v>
      </c>
      <c r="L923">
        <v>4487.29</v>
      </c>
      <c r="M923">
        <v>4287.63</v>
      </c>
      <c r="N923">
        <v>3988.04</v>
      </c>
      <c r="O923">
        <v>3587.08</v>
      </c>
    </row>
    <row r="924" spans="1:15" x14ac:dyDescent="0.25">
      <c r="A924" s="1">
        <v>35650</v>
      </c>
      <c r="B924" t="s">
        <v>11</v>
      </c>
      <c r="C924" t="s">
        <v>11</v>
      </c>
      <c r="D924" t="s">
        <v>11</v>
      </c>
      <c r="E924" t="s">
        <v>11</v>
      </c>
      <c r="F924" t="s">
        <v>11</v>
      </c>
      <c r="G924" t="s">
        <v>11</v>
      </c>
      <c r="I924" s="1">
        <v>35650</v>
      </c>
      <c r="J924">
        <v>4891.76</v>
      </c>
      <c r="K924">
        <v>4793.3900000000003</v>
      </c>
      <c r="L924">
        <v>4519.78</v>
      </c>
      <c r="M924">
        <v>4310.1099999999997</v>
      </c>
      <c r="N924">
        <v>4002.81</v>
      </c>
      <c r="O924">
        <v>3596.7</v>
      </c>
    </row>
    <row r="925" spans="1:15" x14ac:dyDescent="0.25">
      <c r="A925" s="1">
        <v>35657</v>
      </c>
      <c r="B925" t="s">
        <v>11</v>
      </c>
      <c r="C925" t="s">
        <v>11</v>
      </c>
      <c r="D925" t="s">
        <v>11</v>
      </c>
      <c r="E925" t="s">
        <v>11</v>
      </c>
      <c r="F925" t="s">
        <v>11</v>
      </c>
      <c r="G925" t="s">
        <v>11</v>
      </c>
      <c r="I925" s="1">
        <v>35657</v>
      </c>
      <c r="J925">
        <v>4905.0200000000004</v>
      </c>
      <c r="K925">
        <v>4815.47</v>
      </c>
      <c r="L925">
        <v>4541.72</v>
      </c>
      <c r="M925">
        <v>4330.07</v>
      </c>
      <c r="N925">
        <v>4015.82</v>
      </c>
      <c r="O925">
        <v>3605.42</v>
      </c>
    </row>
    <row r="926" spans="1:15" x14ac:dyDescent="0.25">
      <c r="A926" s="1">
        <v>35664</v>
      </c>
      <c r="B926" t="s">
        <v>11</v>
      </c>
      <c r="C926" t="s">
        <v>11</v>
      </c>
      <c r="D926" t="s">
        <v>11</v>
      </c>
      <c r="E926" t="s">
        <v>11</v>
      </c>
      <c r="F926" t="s">
        <v>11</v>
      </c>
      <c r="G926" t="s">
        <v>11</v>
      </c>
      <c r="I926" s="1">
        <v>35664</v>
      </c>
      <c r="J926">
        <v>4909.8</v>
      </c>
      <c r="K926">
        <v>4827.2700000000004</v>
      </c>
      <c r="L926">
        <v>4564.46</v>
      </c>
      <c r="M926">
        <v>4350.2299999999996</v>
      </c>
      <c r="N926">
        <v>4029.69</v>
      </c>
      <c r="O926">
        <v>3613.93</v>
      </c>
    </row>
    <row r="927" spans="1:15" x14ac:dyDescent="0.25">
      <c r="A927" s="1">
        <v>35671</v>
      </c>
      <c r="B927" t="s">
        <v>11</v>
      </c>
      <c r="C927" t="s">
        <v>11</v>
      </c>
      <c r="D927" t="s">
        <v>11</v>
      </c>
      <c r="E927" t="s">
        <v>11</v>
      </c>
      <c r="F927" t="s">
        <v>11</v>
      </c>
      <c r="G927" t="s">
        <v>11</v>
      </c>
      <c r="I927" s="1">
        <v>35671</v>
      </c>
      <c r="J927">
        <v>4903</v>
      </c>
      <c r="K927">
        <v>4849.63</v>
      </c>
      <c r="L927">
        <v>4582.5200000000004</v>
      </c>
      <c r="M927">
        <v>4367.22</v>
      </c>
      <c r="N927">
        <v>4042.78</v>
      </c>
      <c r="O927">
        <v>3622.17</v>
      </c>
    </row>
    <row r="928" spans="1:15" x14ac:dyDescent="0.25">
      <c r="A928" s="1">
        <v>35678</v>
      </c>
      <c r="B928" t="s">
        <v>11</v>
      </c>
      <c r="C928" t="s">
        <v>11</v>
      </c>
      <c r="D928" t="s">
        <v>11</v>
      </c>
      <c r="E928" t="s">
        <v>11</v>
      </c>
      <c r="F928" t="s">
        <v>11</v>
      </c>
      <c r="G928" t="s">
        <v>11</v>
      </c>
      <c r="I928" s="1">
        <v>35678</v>
      </c>
      <c r="J928">
        <v>4921.9799999999996</v>
      </c>
      <c r="K928">
        <v>4885.0200000000004</v>
      </c>
      <c r="L928">
        <v>4605.3999999999996</v>
      </c>
      <c r="M928">
        <v>4387.83</v>
      </c>
      <c r="N928">
        <v>4057.46</v>
      </c>
      <c r="O928">
        <v>3631.71</v>
      </c>
    </row>
    <row r="929" spans="1:15" x14ac:dyDescent="0.25">
      <c r="A929" s="1">
        <v>35685</v>
      </c>
      <c r="B929" t="s">
        <v>11</v>
      </c>
      <c r="C929" t="s">
        <v>11</v>
      </c>
      <c r="D929" t="s">
        <v>11</v>
      </c>
      <c r="E929" t="s">
        <v>11</v>
      </c>
      <c r="F929" t="s">
        <v>11</v>
      </c>
      <c r="G929" t="s">
        <v>11</v>
      </c>
      <c r="I929" s="1">
        <v>35685</v>
      </c>
      <c r="J929">
        <v>4885.3599999999997</v>
      </c>
      <c r="K929">
        <v>4888.5600000000004</v>
      </c>
      <c r="L929">
        <v>4622.3</v>
      </c>
      <c r="M929">
        <v>4405.8599999999997</v>
      </c>
      <c r="N929">
        <v>4070.26</v>
      </c>
      <c r="O929">
        <v>3640.45</v>
      </c>
    </row>
    <row r="930" spans="1:15" x14ac:dyDescent="0.25">
      <c r="A930" s="1">
        <v>35692</v>
      </c>
      <c r="B930" t="s">
        <v>11</v>
      </c>
      <c r="C930" t="s">
        <v>11</v>
      </c>
      <c r="D930" t="s">
        <v>11</v>
      </c>
      <c r="E930" t="s">
        <v>11</v>
      </c>
      <c r="F930" t="s">
        <v>11</v>
      </c>
      <c r="G930" t="s">
        <v>11</v>
      </c>
      <c r="I930" s="1">
        <v>35692</v>
      </c>
      <c r="J930">
        <v>4916.96</v>
      </c>
      <c r="K930">
        <v>4910.99</v>
      </c>
      <c r="L930">
        <v>4645.2</v>
      </c>
      <c r="M930">
        <v>4425.84</v>
      </c>
      <c r="N930">
        <v>4084.98</v>
      </c>
      <c r="O930">
        <v>3650.03</v>
      </c>
    </row>
    <row r="931" spans="1:15" x14ac:dyDescent="0.25">
      <c r="A931" s="1">
        <v>35699</v>
      </c>
      <c r="B931" t="s">
        <v>11</v>
      </c>
      <c r="C931" t="s">
        <v>11</v>
      </c>
      <c r="D931" t="s">
        <v>11</v>
      </c>
      <c r="E931" t="s">
        <v>11</v>
      </c>
      <c r="F931" t="s">
        <v>11</v>
      </c>
      <c r="G931" t="s">
        <v>11</v>
      </c>
      <c r="I931" s="1">
        <v>35699</v>
      </c>
      <c r="J931">
        <v>4982</v>
      </c>
      <c r="K931">
        <v>4945.8999999999996</v>
      </c>
      <c r="L931">
        <v>4675.8</v>
      </c>
      <c r="M931">
        <v>4449.8</v>
      </c>
      <c r="N931">
        <v>4102.2700000000004</v>
      </c>
      <c r="O931">
        <v>3660.61</v>
      </c>
    </row>
    <row r="932" spans="1:15" x14ac:dyDescent="0.25">
      <c r="A932" s="1">
        <v>35706</v>
      </c>
      <c r="B932" t="s">
        <v>11</v>
      </c>
      <c r="C932" t="s">
        <v>11</v>
      </c>
      <c r="D932" t="s">
        <v>11</v>
      </c>
      <c r="E932" t="s">
        <v>11</v>
      </c>
      <c r="F932" t="s">
        <v>11</v>
      </c>
      <c r="G932" t="s">
        <v>11</v>
      </c>
      <c r="I932" s="1">
        <v>35706</v>
      </c>
      <c r="J932">
        <v>5084.66</v>
      </c>
      <c r="K932">
        <v>4993.83</v>
      </c>
      <c r="L932">
        <v>4706.1499999999996</v>
      </c>
      <c r="M932">
        <v>4475.3599999999997</v>
      </c>
      <c r="N932">
        <v>4120.57</v>
      </c>
      <c r="O932">
        <v>3671.09</v>
      </c>
    </row>
    <row r="933" spans="1:15" x14ac:dyDescent="0.25">
      <c r="A933" s="1">
        <v>35713</v>
      </c>
      <c r="B933" t="s">
        <v>11</v>
      </c>
      <c r="C933" t="s">
        <v>11</v>
      </c>
      <c r="D933" t="s">
        <v>11</v>
      </c>
      <c r="E933" t="s">
        <v>11</v>
      </c>
      <c r="F933" t="s">
        <v>11</v>
      </c>
      <c r="G933" t="s">
        <v>11</v>
      </c>
      <c r="I933" s="1">
        <v>35713</v>
      </c>
      <c r="J933">
        <v>5131.28</v>
      </c>
      <c r="K933">
        <v>5026.63</v>
      </c>
      <c r="L933">
        <v>4732.92</v>
      </c>
      <c r="M933">
        <v>4499.45</v>
      </c>
      <c r="N933">
        <v>4137.6099999999997</v>
      </c>
      <c r="O933">
        <v>3680.92</v>
      </c>
    </row>
    <row r="934" spans="1:15" x14ac:dyDescent="0.25">
      <c r="A934" s="1">
        <v>35720</v>
      </c>
      <c r="B934" t="s">
        <v>11</v>
      </c>
      <c r="C934" t="s">
        <v>11</v>
      </c>
      <c r="D934" t="s">
        <v>11</v>
      </c>
      <c r="E934" t="s">
        <v>11</v>
      </c>
      <c r="F934" t="s">
        <v>11</v>
      </c>
      <c r="G934" t="s">
        <v>11</v>
      </c>
      <c r="I934" s="1">
        <v>35720</v>
      </c>
      <c r="J934">
        <v>5215.8599999999997</v>
      </c>
      <c r="K934">
        <v>5050.6099999999997</v>
      </c>
      <c r="L934">
        <v>4766.8</v>
      </c>
      <c r="M934">
        <v>4525.91</v>
      </c>
      <c r="N934">
        <v>4154.2299999999996</v>
      </c>
      <c r="O934">
        <v>3690.59</v>
      </c>
    </row>
    <row r="935" spans="1:15" x14ac:dyDescent="0.25">
      <c r="A935" s="1">
        <v>35727</v>
      </c>
      <c r="B935" t="s">
        <v>11</v>
      </c>
      <c r="C935" t="s">
        <v>11</v>
      </c>
      <c r="D935" t="s">
        <v>11</v>
      </c>
      <c r="E935" t="s">
        <v>11</v>
      </c>
      <c r="F935" t="s">
        <v>11</v>
      </c>
      <c r="G935" t="s">
        <v>11</v>
      </c>
      <c r="I935" s="1">
        <v>35727</v>
      </c>
      <c r="J935">
        <v>5205.1400000000003</v>
      </c>
      <c r="K935">
        <v>5061.05</v>
      </c>
      <c r="L935">
        <v>4788.71</v>
      </c>
      <c r="M935">
        <v>4547.09</v>
      </c>
      <c r="N935">
        <v>4167.6899999999996</v>
      </c>
      <c r="O935">
        <v>3698.38</v>
      </c>
    </row>
    <row r="936" spans="1:15" x14ac:dyDescent="0.25">
      <c r="A936" s="1">
        <v>35734</v>
      </c>
      <c r="B936" t="s">
        <v>11</v>
      </c>
      <c r="C936" t="s">
        <v>11</v>
      </c>
      <c r="D936" t="s">
        <v>11</v>
      </c>
      <c r="E936" t="s">
        <v>11</v>
      </c>
      <c r="F936" t="s">
        <v>11</v>
      </c>
      <c r="G936" t="s">
        <v>11</v>
      </c>
      <c r="I936" s="1">
        <v>35734</v>
      </c>
      <c r="J936">
        <v>5128.34</v>
      </c>
      <c r="K936">
        <v>5055.17</v>
      </c>
      <c r="L936">
        <v>4808.8999999999996</v>
      </c>
      <c r="M936">
        <v>4564.78</v>
      </c>
      <c r="N936">
        <v>4179.3100000000004</v>
      </c>
      <c r="O936">
        <v>3705.5</v>
      </c>
    </row>
    <row r="937" spans="1:15" x14ac:dyDescent="0.25">
      <c r="A937" s="1">
        <v>35741</v>
      </c>
      <c r="B937" t="s">
        <v>11</v>
      </c>
      <c r="C937" t="s">
        <v>11</v>
      </c>
      <c r="D937" t="s">
        <v>11</v>
      </c>
      <c r="E937" t="s">
        <v>11</v>
      </c>
      <c r="F937" t="s">
        <v>11</v>
      </c>
      <c r="G937" t="s">
        <v>11</v>
      </c>
      <c r="I937" s="1">
        <v>35741</v>
      </c>
      <c r="J937">
        <v>5015.04</v>
      </c>
      <c r="K937">
        <v>5049.8500000000004</v>
      </c>
      <c r="L937">
        <v>4825.3500000000004</v>
      </c>
      <c r="M937">
        <v>4579.6899999999996</v>
      </c>
      <c r="N937">
        <v>4190.6499999999996</v>
      </c>
      <c r="O937">
        <v>3712.09</v>
      </c>
    </row>
    <row r="938" spans="1:15" x14ac:dyDescent="0.25">
      <c r="A938" s="1">
        <v>35748</v>
      </c>
      <c r="B938" t="s">
        <v>11</v>
      </c>
      <c r="C938" t="s">
        <v>11</v>
      </c>
      <c r="D938" t="s">
        <v>11</v>
      </c>
      <c r="E938" t="s">
        <v>11</v>
      </c>
      <c r="F938" t="s">
        <v>11</v>
      </c>
      <c r="G938" t="s">
        <v>11</v>
      </c>
      <c r="I938" s="1">
        <v>35748</v>
      </c>
      <c r="J938">
        <v>4917.9399999999996</v>
      </c>
      <c r="K938">
        <v>5024.6099999999997</v>
      </c>
      <c r="L938">
        <v>4839.7299999999996</v>
      </c>
      <c r="M938">
        <v>4593.3599999999997</v>
      </c>
      <c r="N938">
        <v>4201.6400000000003</v>
      </c>
      <c r="O938">
        <v>3718.8</v>
      </c>
    </row>
    <row r="939" spans="1:15" x14ac:dyDescent="0.25">
      <c r="A939" s="1">
        <v>35755</v>
      </c>
      <c r="B939" t="s">
        <v>11</v>
      </c>
      <c r="C939" t="s">
        <v>11</v>
      </c>
      <c r="D939" t="s">
        <v>11</v>
      </c>
      <c r="E939" t="s">
        <v>11</v>
      </c>
      <c r="F939" t="s">
        <v>11</v>
      </c>
      <c r="G939" t="s">
        <v>11</v>
      </c>
      <c r="I939" s="1">
        <v>35755</v>
      </c>
      <c r="J939">
        <v>4860.88</v>
      </c>
      <c r="K939">
        <v>5038.37</v>
      </c>
      <c r="L939">
        <v>4860.26</v>
      </c>
      <c r="M939">
        <v>4613.82</v>
      </c>
      <c r="N939">
        <v>4214.92</v>
      </c>
      <c r="O939">
        <v>3726.31</v>
      </c>
    </row>
    <row r="940" spans="1:15" x14ac:dyDescent="0.25">
      <c r="A940" s="1">
        <v>35762</v>
      </c>
      <c r="B940" t="s">
        <v>11</v>
      </c>
      <c r="C940" t="s">
        <v>11</v>
      </c>
      <c r="D940" t="s">
        <v>11</v>
      </c>
      <c r="E940" t="s">
        <v>11</v>
      </c>
      <c r="F940" t="s">
        <v>11</v>
      </c>
      <c r="G940" t="s">
        <v>11</v>
      </c>
      <c r="I940" s="1">
        <v>35762</v>
      </c>
      <c r="J940">
        <v>4833.2</v>
      </c>
      <c r="K940">
        <v>5019.17</v>
      </c>
      <c r="L940">
        <v>4872.8</v>
      </c>
      <c r="M940">
        <v>4631.01</v>
      </c>
      <c r="N940">
        <v>4226.34</v>
      </c>
      <c r="O940">
        <v>3733.23</v>
      </c>
    </row>
    <row r="941" spans="1:15" x14ac:dyDescent="0.25">
      <c r="A941" s="1">
        <v>35769</v>
      </c>
      <c r="B941" t="s">
        <v>11</v>
      </c>
      <c r="C941" t="s">
        <v>11</v>
      </c>
      <c r="D941" t="s">
        <v>11</v>
      </c>
      <c r="E941" t="s">
        <v>11</v>
      </c>
      <c r="F941" t="s">
        <v>11</v>
      </c>
      <c r="G941" t="s">
        <v>11</v>
      </c>
      <c r="I941" s="1">
        <v>35769</v>
      </c>
      <c r="J941">
        <v>4893.32</v>
      </c>
      <c r="K941">
        <v>5010.83</v>
      </c>
      <c r="L941">
        <v>4889.87</v>
      </c>
      <c r="M941">
        <v>4652.3100000000004</v>
      </c>
      <c r="N941">
        <v>4240.7299999999996</v>
      </c>
      <c r="O941">
        <v>3741.57</v>
      </c>
    </row>
    <row r="942" spans="1:15" x14ac:dyDescent="0.25">
      <c r="A942" s="1">
        <v>35776</v>
      </c>
      <c r="B942" t="s">
        <v>11</v>
      </c>
      <c r="C942" t="s">
        <v>11</v>
      </c>
      <c r="D942" t="s">
        <v>11</v>
      </c>
      <c r="E942" t="s">
        <v>11</v>
      </c>
      <c r="F942" t="s">
        <v>11</v>
      </c>
      <c r="G942" t="s">
        <v>11</v>
      </c>
      <c r="I942" s="1">
        <v>35776</v>
      </c>
      <c r="J942">
        <v>4949.5</v>
      </c>
      <c r="K942">
        <v>4982.2700000000004</v>
      </c>
      <c r="L942">
        <v>4901.58</v>
      </c>
      <c r="M942">
        <v>4671.3999999999996</v>
      </c>
      <c r="N942">
        <v>4254.6099999999997</v>
      </c>
      <c r="O942">
        <v>3749.9</v>
      </c>
    </row>
    <row r="943" spans="1:15" x14ac:dyDescent="0.25">
      <c r="A943" s="1">
        <v>35783</v>
      </c>
      <c r="B943" t="s">
        <v>11</v>
      </c>
      <c r="C943" t="s">
        <v>11</v>
      </c>
      <c r="D943" t="s">
        <v>11</v>
      </c>
      <c r="E943" t="s">
        <v>11</v>
      </c>
      <c r="F943" t="s">
        <v>11</v>
      </c>
      <c r="G943" t="s">
        <v>11</v>
      </c>
      <c r="I943" s="1">
        <v>35783</v>
      </c>
      <c r="J943">
        <v>5005.18</v>
      </c>
      <c r="K943">
        <v>4961.5600000000004</v>
      </c>
      <c r="L943">
        <v>4913.53</v>
      </c>
      <c r="M943">
        <v>4690.01</v>
      </c>
      <c r="N943">
        <v>4267.32</v>
      </c>
      <c r="O943">
        <v>3758.08</v>
      </c>
    </row>
    <row r="944" spans="1:15" x14ac:dyDescent="0.25">
      <c r="A944" s="1">
        <v>35790</v>
      </c>
      <c r="B944" t="s">
        <v>11</v>
      </c>
      <c r="C944" t="s">
        <v>11</v>
      </c>
      <c r="D944" t="s">
        <v>11</v>
      </c>
      <c r="E944" t="s">
        <v>11</v>
      </c>
      <c r="F944" t="s">
        <v>11</v>
      </c>
      <c r="G944" t="s">
        <v>11</v>
      </c>
      <c r="I944" s="1">
        <v>35790</v>
      </c>
      <c r="J944">
        <v>5010.8</v>
      </c>
      <c r="K944">
        <v>4935.84</v>
      </c>
      <c r="L944">
        <v>4926.6099999999997</v>
      </c>
      <c r="M944">
        <v>4709.16</v>
      </c>
      <c r="N944">
        <v>4280.12</v>
      </c>
      <c r="O944">
        <v>3766.75</v>
      </c>
    </row>
    <row r="945" spans="1:15" x14ac:dyDescent="0.25">
      <c r="A945" s="1">
        <v>35797</v>
      </c>
      <c r="B945" t="s">
        <v>11</v>
      </c>
      <c r="C945" t="s">
        <v>11</v>
      </c>
      <c r="D945" t="s">
        <v>11</v>
      </c>
      <c r="E945" t="s">
        <v>11</v>
      </c>
      <c r="F945" t="s">
        <v>11</v>
      </c>
      <c r="G945" t="s">
        <v>11</v>
      </c>
      <c r="I945" s="1">
        <v>35797</v>
      </c>
      <c r="J945">
        <v>5083.1400000000003</v>
      </c>
      <c r="K945">
        <v>4958.17</v>
      </c>
      <c r="L945">
        <v>4944.8999999999996</v>
      </c>
      <c r="M945">
        <v>4728.87</v>
      </c>
      <c r="N945">
        <v>4294.24</v>
      </c>
      <c r="O945">
        <v>3776.33</v>
      </c>
    </row>
    <row r="946" spans="1:15" x14ac:dyDescent="0.25">
      <c r="A946" s="1">
        <v>35804</v>
      </c>
      <c r="B946" t="s">
        <v>11</v>
      </c>
      <c r="C946" t="s">
        <v>11</v>
      </c>
      <c r="D946" t="s">
        <v>11</v>
      </c>
      <c r="E946" t="s">
        <v>11</v>
      </c>
      <c r="F946" t="s">
        <v>11</v>
      </c>
      <c r="G946" t="s">
        <v>11</v>
      </c>
      <c r="I946" s="1">
        <v>35804</v>
      </c>
      <c r="J946">
        <v>5082.22</v>
      </c>
      <c r="K946">
        <v>4987.7700000000004</v>
      </c>
      <c r="L946">
        <v>4956.74</v>
      </c>
      <c r="M946">
        <v>4747.26</v>
      </c>
      <c r="N946">
        <v>4308.46</v>
      </c>
      <c r="O946">
        <v>3786.06</v>
      </c>
    </row>
    <row r="947" spans="1:15" x14ac:dyDescent="0.25">
      <c r="A947" s="1">
        <v>35811</v>
      </c>
      <c r="B947" t="s">
        <v>11</v>
      </c>
      <c r="C947" t="s">
        <v>11</v>
      </c>
      <c r="D947" t="s">
        <v>11</v>
      </c>
      <c r="E947" t="s">
        <v>11</v>
      </c>
      <c r="F947" t="s">
        <v>11</v>
      </c>
      <c r="G947" t="s">
        <v>11</v>
      </c>
      <c r="I947" s="1">
        <v>35811</v>
      </c>
      <c r="J947">
        <v>5125.8</v>
      </c>
      <c r="K947">
        <v>5037.6499999999996</v>
      </c>
      <c r="L947">
        <v>4979.04</v>
      </c>
      <c r="M947">
        <v>4767.01</v>
      </c>
      <c r="N947">
        <v>4323.38</v>
      </c>
      <c r="O947">
        <v>3796.28</v>
      </c>
    </row>
    <row r="948" spans="1:15" x14ac:dyDescent="0.25">
      <c r="A948" s="1">
        <v>35818</v>
      </c>
      <c r="B948" t="s">
        <v>11</v>
      </c>
      <c r="C948" t="s">
        <v>11</v>
      </c>
      <c r="D948" t="s">
        <v>11</v>
      </c>
      <c r="E948" t="s">
        <v>11</v>
      </c>
      <c r="F948" t="s">
        <v>11</v>
      </c>
      <c r="G948" t="s">
        <v>11</v>
      </c>
      <c r="I948" s="1">
        <v>35818</v>
      </c>
      <c r="J948">
        <v>5158.04</v>
      </c>
      <c r="K948">
        <v>5081.6099999999997</v>
      </c>
      <c r="L948">
        <v>4997.08</v>
      </c>
      <c r="M948">
        <v>4784.4799999999996</v>
      </c>
      <c r="N948">
        <v>4337.79</v>
      </c>
      <c r="O948">
        <v>3806.54</v>
      </c>
    </row>
    <row r="949" spans="1:15" x14ac:dyDescent="0.25">
      <c r="A949" s="1">
        <v>35825</v>
      </c>
      <c r="B949" t="s">
        <v>11</v>
      </c>
      <c r="C949" t="s">
        <v>11</v>
      </c>
      <c r="D949" t="s">
        <v>11</v>
      </c>
      <c r="E949" t="s">
        <v>11</v>
      </c>
      <c r="F949" t="s">
        <v>11</v>
      </c>
      <c r="G949" t="s">
        <v>11</v>
      </c>
      <c r="I949" s="1">
        <v>35825</v>
      </c>
      <c r="J949">
        <v>5246.96</v>
      </c>
      <c r="K949">
        <v>5128.88</v>
      </c>
      <c r="L949">
        <v>5018.6000000000004</v>
      </c>
      <c r="M949">
        <v>4806.83</v>
      </c>
      <c r="N949">
        <v>4354.8500000000004</v>
      </c>
      <c r="O949">
        <v>3818.41</v>
      </c>
    </row>
    <row r="950" spans="1:15" x14ac:dyDescent="0.25">
      <c r="A950" s="1">
        <v>35832</v>
      </c>
      <c r="B950" t="s">
        <v>11</v>
      </c>
      <c r="C950" t="s">
        <v>11</v>
      </c>
      <c r="D950" t="s">
        <v>11</v>
      </c>
      <c r="E950" t="s">
        <v>11</v>
      </c>
      <c r="F950" t="s">
        <v>11</v>
      </c>
      <c r="G950" t="s">
        <v>11</v>
      </c>
      <c r="I950" s="1">
        <v>35832</v>
      </c>
      <c r="J950">
        <v>5334.2</v>
      </c>
      <c r="K950">
        <v>5208.67</v>
      </c>
      <c r="L950">
        <v>5046.28</v>
      </c>
      <c r="M950">
        <v>4832.6899999999996</v>
      </c>
      <c r="N950">
        <v>4374.04</v>
      </c>
      <c r="O950">
        <v>3830.95</v>
      </c>
    </row>
    <row r="951" spans="1:15" x14ac:dyDescent="0.25">
      <c r="A951" s="1">
        <v>35839</v>
      </c>
      <c r="B951" t="s">
        <v>11</v>
      </c>
      <c r="C951" t="s">
        <v>11</v>
      </c>
      <c r="D951" t="s">
        <v>11</v>
      </c>
      <c r="E951" t="s">
        <v>11</v>
      </c>
      <c r="F951" t="s">
        <v>11</v>
      </c>
      <c r="G951" t="s">
        <v>11</v>
      </c>
      <c r="I951" s="1">
        <v>35839</v>
      </c>
      <c r="J951">
        <v>5423</v>
      </c>
      <c r="K951">
        <v>5252.61</v>
      </c>
      <c r="L951">
        <v>5069.78</v>
      </c>
      <c r="M951">
        <v>4858.17</v>
      </c>
      <c r="N951">
        <v>4393.42</v>
      </c>
      <c r="O951">
        <v>3843.02</v>
      </c>
    </row>
    <row r="952" spans="1:15" x14ac:dyDescent="0.25">
      <c r="A952" s="1">
        <v>35846</v>
      </c>
      <c r="B952" t="s">
        <v>11</v>
      </c>
      <c r="C952" t="s">
        <v>11</v>
      </c>
      <c r="D952" t="s">
        <v>11</v>
      </c>
      <c r="E952" t="s">
        <v>11</v>
      </c>
      <c r="F952" t="s">
        <v>11</v>
      </c>
      <c r="G952" t="s">
        <v>11</v>
      </c>
      <c r="I952" s="1">
        <v>35846</v>
      </c>
      <c r="J952">
        <v>5520.7</v>
      </c>
      <c r="K952">
        <v>5323.25</v>
      </c>
      <c r="L952">
        <v>5099.78</v>
      </c>
      <c r="M952">
        <v>4884.8</v>
      </c>
      <c r="N952">
        <v>4413.8599999999997</v>
      </c>
      <c r="O952">
        <v>3856.11</v>
      </c>
    </row>
    <row r="953" spans="1:15" x14ac:dyDescent="0.25">
      <c r="A953" s="1">
        <v>35853</v>
      </c>
      <c r="B953" t="s">
        <v>11</v>
      </c>
      <c r="C953" t="s">
        <v>11</v>
      </c>
      <c r="D953" t="s">
        <v>11</v>
      </c>
      <c r="E953" t="s">
        <v>11</v>
      </c>
      <c r="F953" t="s">
        <v>11</v>
      </c>
      <c r="G953" t="s">
        <v>11</v>
      </c>
      <c r="I953" s="1">
        <v>35853</v>
      </c>
      <c r="J953">
        <v>5637.88</v>
      </c>
      <c r="K953">
        <v>5397.96</v>
      </c>
      <c r="L953">
        <v>5128.72</v>
      </c>
      <c r="M953">
        <v>4911.66</v>
      </c>
      <c r="N953">
        <v>4434.54</v>
      </c>
      <c r="O953">
        <v>3869.32</v>
      </c>
    </row>
    <row r="954" spans="1:15" x14ac:dyDescent="0.25">
      <c r="A954" s="1">
        <v>35860</v>
      </c>
      <c r="B954" t="s">
        <v>11</v>
      </c>
      <c r="C954" t="s">
        <v>11</v>
      </c>
      <c r="D954" t="s">
        <v>11</v>
      </c>
      <c r="E954" t="s">
        <v>11</v>
      </c>
      <c r="F954" t="s">
        <v>11</v>
      </c>
      <c r="G954" t="s">
        <v>11</v>
      </c>
      <c r="I954" s="1">
        <v>35860</v>
      </c>
      <c r="J954">
        <v>5702.76</v>
      </c>
      <c r="K954">
        <v>5474.86</v>
      </c>
      <c r="L954">
        <v>5153.7700000000004</v>
      </c>
      <c r="M954">
        <v>4942.22</v>
      </c>
      <c r="N954">
        <v>4454.8100000000004</v>
      </c>
      <c r="O954">
        <v>3882.7</v>
      </c>
    </row>
    <row r="955" spans="1:15" x14ac:dyDescent="0.25">
      <c r="A955" s="1">
        <v>35867</v>
      </c>
      <c r="B955" t="s">
        <v>11</v>
      </c>
      <c r="C955" t="s">
        <v>11</v>
      </c>
      <c r="D955" t="s">
        <v>11</v>
      </c>
      <c r="E955" t="s">
        <v>11</v>
      </c>
      <c r="F955" t="s">
        <v>11</v>
      </c>
      <c r="G955" t="s">
        <v>11</v>
      </c>
      <c r="I955" s="1">
        <v>35867</v>
      </c>
      <c r="J955">
        <v>5733.28</v>
      </c>
      <c r="K955">
        <v>5533.74</v>
      </c>
      <c r="L955">
        <v>5184.32</v>
      </c>
      <c r="M955">
        <v>4971.6099999999997</v>
      </c>
      <c r="N955">
        <v>4474.97</v>
      </c>
      <c r="O955">
        <v>3896.02</v>
      </c>
    </row>
    <row r="956" spans="1:15" x14ac:dyDescent="0.25">
      <c r="A956" s="1">
        <v>35874</v>
      </c>
      <c r="B956" t="s">
        <v>11</v>
      </c>
      <c r="C956" t="s">
        <v>11</v>
      </c>
      <c r="D956" t="s">
        <v>11</v>
      </c>
      <c r="E956" t="s">
        <v>11</v>
      </c>
      <c r="F956" t="s">
        <v>11</v>
      </c>
      <c r="G956" t="s">
        <v>11</v>
      </c>
      <c r="I956" s="1">
        <v>35874</v>
      </c>
      <c r="J956">
        <v>5808.08</v>
      </c>
      <c r="K956">
        <v>5615.54</v>
      </c>
      <c r="L956">
        <v>5219.49</v>
      </c>
      <c r="M956">
        <v>5006</v>
      </c>
      <c r="N956">
        <v>4495.96</v>
      </c>
      <c r="O956">
        <v>3910.16</v>
      </c>
    </row>
    <row r="957" spans="1:15" x14ac:dyDescent="0.25">
      <c r="A957" s="1">
        <v>35881</v>
      </c>
      <c r="B957" t="s">
        <v>11</v>
      </c>
      <c r="C957" t="s">
        <v>11</v>
      </c>
      <c r="D957" t="s">
        <v>11</v>
      </c>
      <c r="E957" t="s">
        <v>11</v>
      </c>
      <c r="F957" t="s">
        <v>11</v>
      </c>
      <c r="G957" t="s">
        <v>11</v>
      </c>
      <c r="I957" s="1">
        <v>35881</v>
      </c>
      <c r="J957">
        <v>5845.62</v>
      </c>
      <c r="K957">
        <v>5683.16</v>
      </c>
      <c r="L957">
        <v>5256.89</v>
      </c>
      <c r="M957">
        <v>5039.37</v>
      </c>
      <c r="N957">
        <v>4517.0200000000004</v>
      </c>
      <c r="O957">
        <v>3925.03</v>
      </c>
    </row>
    <row r="958" spans="1:15" x14ac:dyDescent="0.25">
      <c r="A958" s="1">
        <v>35888</v>
      </c>
      <c r="B958" t="s">
        <v>11</v>
      </c>
      <c r="C958" t="s">
        <v>11</v>
      </c>
      <c r="D958" t="s">
        <v>11</v>
      </c>
      <c r="E958" t="s">
        <v>11</v>
      </c>
      <c r="F958" t="s">
        <v>11</v>
      </c>
      <c r="G958" t="s">
        <v>11</v>
      </c>
      <c r="I958" s="1">
        <v>35888</v>
      </c>
      <c r="J958">
        <v>5905</v>
      </c>
      <c r="K958">
        <v>5771.44</v>
      </c>
      <c r="L958">
        <v>5292.55</v>
      </c>
      <c r="M958">
        <v>5074.45</v>
      </c>
      <c r="N958">
        <v>4540.1499999999996</v>
      </c>
      <c r="O958">
        <v>3940.36</v>
      </c>
    </row>
    <row r="959" spans="1:15" x14ac:dyDescent="0.25">
      <c r="A959" s="1">
        <v>35895</v>
      </c>
      <c r="B959" t="s">
        <v>11</v>
      </c>
      <c r="C959" t="s">
        <v>11</v>
      </c>
      <c r="D959" t="s">
        <v>11</v>
      </c>
      <c r="E959" t="s">
        <v>11</v>
      </c>
      <c r="F959" t="s">
        <v>11</v>
      </c>
      <c r="G959" t="s">
        <v>11</v>
      </c>
      <c r="I959" s="1">
        <v>35895</v>
      </c>
      <c r="J959">
        <v>5969.52</v>
      </c>
      <c r="K959">
        <v>5836.14</v>
      </c>
      <c r="L959">
        <v>5334.46</v>
      </c>
      <c r="M959">
        <v>5109.16</v>
      </c>
      <c r="N959">
        <v>4563.66</v>
      </c>
      <c r="O959">
        <v>3955.61</v>
      </c>
    </row>
    <row r="960" spans="1:15" x14ac:dyDescent="0.25">
      <c r="A960" s="1">
        <v>35902</v>
      </c>
      <c r="B960" t="s">
        <v>11</v>
      </c>
      <c r="C960" t="s">
        <v>11</v>
      </c>
      <c r="D960" t="s">
        <v>11</v>
      </c>
      <c r="E960" t="s">
        <v>11</v>
      </c>
      <c r="F960" t="s">
        <v>11</v>
      </c>
      <c r="G960" t="s">
        <v>11</v>
      </c>
      <c r="I960" s="1">
        <v>35902</v>
      </c>
      <c r="J960">
        <v>5997.5</v>
      </c>
      <c r="K960">
        <v>5865.39</v>
      </c>
      <c r="L960">
        <v>5364.41</v>
      </c>
      <c r="M960">
        <v>5138.49</v>
      </c>
      <c r="N960">
        <v>4584.99</v>
      </c>
      <c r="O960">
        <v>3970.11</v>
      </c>
    </row>
    <row r="961" spans="1:15" x14ac:dyDescent="0.25">
      <c r="A961" s="1">
        <v>35909</v>
      </c>
      <c r="B961" t="s">
        <v>11</v>
      </c>
      <c r="C961" t="s">
        <v>11</v>
      </c>
      <c r="D961" t="s">
        <v>11</v>
      </c>
      <c r="E961" t="s">
        <v>11</v>
      </c>
      <c r="F961" t="s">
        <v>11</v>
      </c>
      <c r="G961" t="s">
        <v>11</v>
      </c>
      <c r="I961" s="1">
        <v>35909</v>
      </c>
      <c r="J961">
        <v>5979.02</v>
      </c>
      <c r="K961">
        <v>5893.55</v>
      </c>
      <c r="L961">
        <v>5385.66</v>
      </c>
      <c r="M961">
        <v>5163.1499999999996</v>
      </c>
      <c r="N961">
        <v>4606.1099999999997</v>
      </c>
      <c r="O961">
        <v>3985.04</v>
      </c>
    </row>
    <row r="962" spans="1:15" x14ac:dyDescent="0.25">
      <c r="A962" s="1">
        <v>35916</v>
      </c>
      <c r="B962" t="s">
        <v>11</v>
      </c>
      <c r="C962" t="s">
        <v>11</v>
      </c>
      <c r="D962" t="s">
        <v>11</v>
      </c>
      <c r="E962" t="s">
        <v>11</v>
      </c>
      <c r="F962" t="s">
        <v>11</v>
      </c>
      <c r="G962" t="s">
        <v>11</v>
      </c>
      <c r="I962" s="1">
        <v>35916</v>
      </c>
      <c r="J962">
        <v>5993.22</v>
      </c>
      <c r="K962">
        <v>5919.42</v>
      </c>
      <c r="L962">
        <v>5408.31</v>
      </c>
      <c r="M962">
        <v>5189.4799999999996</v>
      </c>
      <c r="N962">
        <v>4628.7299999999996</v>
      </c>
      <c r="O962">
        <v>4000.41</v>
      </c>
    </row>
    <row r="963" spans="1:15" x14ac:dyDescent="0.25">
      <c r="A963" s="1">
        <v>35923</v>
      </c>
      <c r="B963" t="s">
        <v>11</v>
      </c>
      <c r="C963" t="s">
        <v>11</v>
      </c>
      <c r="D963" t="s">
        <v>11</v>
      </c>
      <c r="E963" t="s">
        <v>11</v>
      </c>
      <c r="F963" t="s">
        <v>11</v>
      </c>
      <c r="G963" t="s">
        <v>11</v>
      </c>
      <c r="I963" s="1">
        <v>35923</v>
      </c>
      <c r="J963">
        <v>5974.34</v>
      </c>
      <c r="K963">
        <v>5939.67</v>
      </c>
      <c r="L963">
        <v>5433.06</v>
      </c>
      <c r="M963">
        <v>5215.6400000000003</v>
      </c>
      <c r="N963">
        <v>4651.3599999999997</v>
      </c>
      <c r="O963">
        <v>4015.45</v>
      </c>
    </row>
    <row r="964" spans="1:15" x14ac:dyDescent="0.25">
      <c r="A964" s="1">
        <v>35930</v>
      </c>
      <c r="B964" t="s">
        <v>11</v>
      </c>
      <c r="C964" t="s">
        <v>11</v>
      </c>
      <c r="D964" t="s">
        <v>11</v>
      </c>
      <c r="E964" t="s">
        <v>11</v>
      </c>
      <c r="F964" t="s">
        <v>11</v>
      </c>
      <c r="G964" t="s">
        <v>11</v>
      </c>
      <c r="I964" s="1">
        <v>35930</v>
      </c>
      <c r="J964">
        <v>5936.8</v>
      </c>
      <c r="K964">
        <v>5953.16</v>
      </c>
      <c r="L964">
        <v>5454.62</v>
      </c>
      <c r="M964">
        <v>5241.57</v>
      </c>
      <c r="N964">
        <v>4673</v>
      </c>
      <c r="O964">
        <v>4029.66</v>
      </c>
    </row>
    <row r="965" spans="1:15" x14ac:dyDescent="0.25">
      <c r="A965" s="1">
        <v>35937</v>
      </c>
      <c r="B965" t="s">
        <v>11</v>
      </c>
      <c r="C965" t="s">
        <v>11</v>
      </c>
      <c r="D965" t="s">
        <v>11</v>
      </c>
      <c r="E965" t="s">
        <v>11</v>
      </c>
      <c r="F965" t="s">
        <v>11</v>
      </c>
      <c r="G965" t="s">
        <v>11</v>
      </c>
      <c r="I965" s="1">
        <v>35937</v>
      </c>
      <c r="J965">
        <v>5943.48</v>
      </c>
      <c r="K965">
        <v>5970.49</v>
      </c>
      <c r="L965">
        <v>5487.47</v>
      </c>
      <c r="M965">
        <v>5267.78</v>
      </c>
      <c r="N965">
        <v>4695.34</v>
      </c>
      <c r="O965">
        <v>4043.87</v>
      </c>
    </row>
    <row r="966" spans="1:15" x14ac:dyDescent="0.25">
      <c r="A966" s="1">
        <v>35944</v>
      </c>
      <c r="B966" t="s">
        <v>11</v>
      </c>
      <c r="C966" t="s">
        <v>11</v>
      </c>
      <c r="D966" t="s">
        <v>11</v>
      </c>
      <c r="E966" t="s">
        <v>11</v>
      </c>
      <c r="F966" t="s">
        <v>11</v>
      </c>
      <c r="G966" t="s">
        <v>11</v>
      </c>
      <c r="I966" s="1">
        <v>35944</v>
      </c>
      <c r="J966">
        <v>5944.84</v>
      </c>
      <c r="K966">
        <v>5961.93</v>
      </c>
      <c r="L966">
        <v>5521.75</v>
      </c>
      <c r="M966">
        <v>5289.54</v>
      </c>
      <c r="N966">
        <v>4716.93</v>
      </c>
      <c r="O966">
        <v>4057.81</v>
      </c>
    </row>
    <row r="967" spans="1:15" x14ac:dyDescent="0.25">
      <c r="A967" s="1">
        <v>35951</v>
      </c>
      <c r="B967" t="s">
        <v>11</v>
      </c>
      <c r="C967" t="s">
        <v>11</v>
      </c>
      <c r="D967" t="s">
        <v>11</v>
      </c>
      <c r="E967" t="s">
        <v>11</v>
      </c>
      <c r="F967" t="s">
        <v>11</v>
      </c>
      <c r="G967" t="s">
        <v>11</v>
      </c>
      <c r="I967" s="1">
        <v>35951</v>
      </c>
      <c r="J967">
        <v>5932.24</v>
      </c>
      <c r="K967">
        <v>5962.73</v>
      </c>
      <c r="L967">
        <v>5561.18</v>
      </c>
      <c r="M967">
        <v>5316.6</v>
      </c>
      <c r="N967">
        <v>4738.97</v>
      </c>
      <c r="O967">
        <v>4071.71</v>
      </c>
    </row>
    <row r="968" spans="1:15" x14ac:dyDescent="0.25">
      <c r="A968" s="1">
        <v>35958</v>
      </c>
      <c r="B968" t="s">
        <v>11</v>
      </c>
      <c r="C968" t="s">
        <v>11</v>
      </c>
      <c r="D968" t="s">
        <v>11</v>
      </c>
      <c r="E968" t="s">
        <v>11</v>
      </c>
      <c r="F968" t="s">
        <v>11</v>
      </c>
      <c r="G968" t="s">
        <v>11</v>
      </c>
      <c r="I968" s="1">
        <v>35958</v>
      </c>
      <c r="J968">
        <v>5892.24</v>
      </c>
      <c r="K968">
        <v>5933.29</v>
      </c>
      <c r="L968">
        <v>5595.45</v>
      </c>
      <c r="M968">
        <v>5339.19</v>
      </c>
      <c r="N968">
        <v>4759.3900000000003</v>
      </c>
      <c r="O968">
        <v>4084.84</v>
      </c>
    </row>
    <row r="969" spans="1:15" x14ac:dyDescent="0.25">
      <c r="A969" s="1">
        <v>35965</v>
      </c>
      <c r="B969" t="s">
        <v>11</v>
      </c>
      <c r="C969" t="s">
        <v>11</v>
      </c>
      <c r="D969" t="s">
        <v>11</v>
      </c>
      <c r="E969" t="s">
        <v>11</v>
      </c>
      <c r="F969" t="s">
        <v>11</v>
      </c>
      <c r="G969" t="s">
        <v>11</v>
      </c>
      <c r="I969" s="1">
        <v>35965</v>
      </c>
      <c r="J969">
        <v>5858.3</v>
      </c>
      <c r="K969">
        <v>5897.55</v>
      </c>
      <c r="L969">
        <v>5620.86</v>
      </c>
      <c r="M969">
        <v>5357.9</v>
      </c>
      <c r="N969">
        <v>4779.7700000000004</v>
      </c>
      <c r="O969">
        <v>4097.63</v>
      </c>
    </row>
    <row r="970" spans="1:15" x14ac:dyDescent="0.25">
      <c r="A970" s="1">
        <v>35972</v>
      </c>
      <c r="B970" t="s">
        <v>11</v>
      </c>
      <c r="C970" t="s">
        <v>11</v>
      </c>
      <c r="D970" t="s">
        <v>11</v>
      </c>
      <c r="E970" t="s">
        <v>11</v>
      </c>
      <c r="F970" t="s">
        <v>11</v>
      </c>
      <c r="G970" t="s">
        <v>11</v>
      </c>
      <c r="I970" s="1">
        <v>35972</v>
      </c>
      <c r="J970">
        <v>5842.66</v>
      </c>
      <c r="K970">
        <v>5893.07</v>
      </c>
      <c r="L970">
        <v>5655.71</v>
      </c>
      <c r="M970">
        <v>5379.46</v>
      </c>
      <c r="N970">
        <v>4801.8100000000004</v>
      </c>
      <c r="O970">
        <v>4110.6899999999996</v>
      </c>
    </row>
    <row r="971" spans="1:15" x14ac:dyDescent="0.25">
      <c r="A971" s="1">
        <v>35979</v>
      </c>
      <c r="B971" t="s">
        <v>11</v>
      </c>
      <c r="C971" t="s">
        <v>11</v>
      </c>
      <c r="D971" t="s">
        <v>11</v>
      </c>
      <c r="E971" t="s">
        <v>11</v>
      </c>
      <c r="F971" t="s">
        <v>11</v>
      </c>
      <c r="G971" t="s">
        <v>11</v>
      </c>
      <c r="I971" s="1">
        <v>35979</v>
      </c>
      <c r="J971">
        <v>5866.2</v>
      </c>
      <c r="K971">
        <v>5905.52</v>
      </c>
      <c r="L971">
        <v>5683.89</v>
      </c>
      <c r="M971">
        <v>5401.68</v>
      </c>
      <c r="N971">
        <v>4823.9799999999996</v>
      </c>
      <c r="O971">
        <v>4124.5200000000004</v>
      </c>
    </row>
    <row r="972" spans="1:15" x14ac:dyDescent="0.25">
      <c r="A972" s="1">
        <v>35986</v>
      </c>
      <c r="B972" t="s">
        <v>11</v>
      </c>
      <c r="C972" t="s">
        <v>11</v>
      </c>
      <c r="D972" t="s">
        <v>11</v>
      </c>
      <c r="E972" t="s">
        <v>11</v>
      </c>
      <c r="F972" t="s">
        <v>11</v>
      </c>
      <c r="G972" t="s">
        <v>11</v>
      </c>
      <c r="I972" s="1">
        <v>35986</v>
      </c>
      <c r="J972">
        <v>5862.68</v>
      </c>
      <c r="K972">
        <v>5897.46</v>
      </c>
      <c r="L972">
        <v>5713.38</v>
      </c>
      <c r="M972">
        <v>5423.25</v>
      </c>
      <c r="N972">
        <v>4845.17</v>
      </c>
      <c r="O972">
        <v>4138.47</v>
      </c>
    </row>
    <row r="973" spans="1:15" x14ac:dyDescent="0.25">
      <c r="A973" s="1">
        <v>35993</v>
      </c>
      <c r="B973" t="s">
        <v>11</v>
      </c>
      <c r="C973" t="s">
        <v>11</v>
      </c>
      <c r="D973" t="s">
        <v>11</v>
      </c>
      <c r="E973" t="s">
        <v>11</v>
      </c>
      <c r="F973" t="s">
        <v>11</v>
      </c>
      <c r="G973" t="s">
        <v>11</v>
      </c>
      <c r="I973" s="1">
        <v>35993</v>
      </c>
      <c r="J973">
        <v>5943.52</v>
      </c>
      <c r="K973">
        <v>5917.88</v>
      </c>
      <c r="L973">
        <v>5751.84</v>
      </c>
      <c r="M973">
        <v>5448.74</v>
      </c>
      <c r="N973">
        <v>4868.1899999999996</v>
      </c>
      <c r="O973">
        <v>4154.01</v>
      </c>
    </row>
    <row r="974" spans="1:15" x14ac:dyDescent="0.25">
      <c r="A974" s="1">
        <v>36000</v>
      </c>
      <c r="B974" t="s">
        <v>11</v>
      </c>
      <c r="C974" t="s">
        <v>11</v>
      </c>
      <c r="D974" t="s">
        <v>11</v>
      </c>
      <c r="E974" t="s">
        <v>11</v>
      </c>
      <c r="F974" t="s">
        <v>11</v>
      </c>
      <c r="G974" t="s">
        <v>11</v>
      </c>
      <c r="I974" s="1">
        <v>36000</v>
      </c>
      <c r="J974">
        <v>5972.36</v>
      </c>
      <c r="K974">
        <v>5915.33</v>
      </c>
      <c r="L974">
        <v>5781.12</v>
      </c>
      <c r="M974">
        <v>5465.96</v>
      </c>
      <c r="N974">
        <v>4888.03</v>
      </c>
      <c r="O974">
        <v>4168.34</v>
      </c>
    </row>
    <row r="975" spans="1:15" x14ac:dyDescent="0.25">
      <c r="A975" s="1">
        <v>36007</v>
      </c>
      <c r="B975" t="s">
        <v>11</v>
      </c>
      <c r="C975" t="s">
        <v>11</v>
      </c>
      <c r="D975" t="s">
        <v>11</v>
      </c>
      <c r="E975" t="s">
        <v>11</v>
      </c>
      <c r="F975" t="s">
        <v>11</v>
      </c>
      <c r="G975" t="s">
        <v>11</v>
      </c>
      <c r="I975" s="1">
        <v>36007</v>
      </c>
      <c r="J975">
        <v>5964.28</v>
      </c>
      <c r="K975">
        <v>5903.47</v>
      </c>
      <c r="L975">
        <v>5802.57</v>
      </c>
      <c r="M975">
        <v>5485.38</v>
      </c>
      <c r="N975">
        <v>4907.7299999999996</v>
      </c>
      <c r="O975">
        <v>4182.3900000000003</v>
      </c>
    </row>
    <row r="976" spans="1:15" x14ac:dyDescent="0.25">
      <c r="A976" s="1">
        <v>36014</v>
      </c>
      <c r="B976" t="s">
        <v>11</v>
      </c>
      <c r="C976" t="s">
        <v>11</v>
      </c>
      <c r="D976" t="s">
        <v>11</v>
      </c>
      <c r="E976" t="s">
        <v>11</v>
      </c>
      <c r="F976" t="s">
        <v>11</v>
      </c>
      <c r="G976" t="s">
        <v>11</v>
      </c>
      <c r="I976" s="1">
        <v>36014</v>
      </c>
      <c r="J976">
        <v>5902.68</v>
      </c>
      <c r="K976">
        <v>5884.44</v>
      </c>
      <c r="L976">
        <v>5820.64</v>
      </c>
      <c r="M976">
        <v>5500.97</v>
      </c>
      <c r="N976">
        <v>4925.6000000000004</v>
      </c>
      <c r="O976">
        <v>4195.8</v>
      </c>
    </row>
    <row r="977" spans="1:15" x14ac:dyDescent="0.25">
      <c r="A977" s="1">
        <v>36021</v>
      </c>
      <c r="B977" t="s">
        <v>11</v>
      </c>
      <c r="C977" t="s">
        <v>11</v>
      </c>
      <c r="D977" t="s">
        <v>11</v>
      </c>
      <c r="E977" t="s">
        <v>11</v>
      </c>
      <c r="F977" t="s">
        <v>11</v>
      </c>
      <c r="G977" t="s">
        <v>11</v>
      </c>
      <c r="I977" s="1">
        <v>36021</v>
      </c>
      <c r="J977">
        <v>5807.74</v>
      </c>
      <c r="K977">
        <v>5835.21</v>
      </c>
      <c r="L977">
        <v>5827.03</v>
      </c>
      <c r="M977">
        <v>5513.72</v>
      </c>
      <c r="N977">
        <v>4940.47</v>
      </c>
      <c r="O977">
        <v>4207.54</v>
      </c>
    </row>
    <row r="978" spans="1:15" x14ac:dyDescent="0.25">
      <c r="A978" s="1">
        <v>36028</v>
      </c>
      <c r="B978" t="s">
        <v>11</v>
      </c>
      <c r="C978" t="s">
        <v>11</v>
      </c>
      <c r="D978" t="s">
        <v>11</v>
      </c>
      <c r="E978" t="s">
        <v>11</v>
      </c>
      <c r="F978" t="s">
        <v>11</v>
      </c>
      <c r="G978" t="s">
        <v>11</v>
      </c>
      <c r="I978" s="1">
        <v>36028</v>
      </c>
      <c r="J978">
        <v>5668.34</v>
      </c>
      <c r="K978">
        <v>5805.93</v>
      </c>
      <c r="L978">
        <v>5836.89</v>
      </c>
      <c r="M978">
        <v>5523.38</v>
      </c>
      <c r="N978">
        <v>4955.6000000000004</v>
      </c>
      <c r="O978">
        <v>4219.76</v>
      </c>
    </row>
    <row r="979" spans="1:15" x14ac:dyDescent="0.25">
      <c r="A979" s="1">
        <v>36035</v>
      </c>
      <c r="B979" t="s">
        <v>11</v>
      </c>
      <c r="C979" t="s">
        <v>11</v>
      </c>
      <c r="D979" t="s">
        <v>11</v>
      </c>
      <c r="E979" t="s">
        <v>11</v>
      </c>
      <c r="F979" t="s">
        <v>11</v>
      </c>
      <c r="G979" t="s">
        <v>11</v>
      </c>
      <c r="I979" s="1">
        <v>36035</v>
      </c>
      <c r="J979">
        <v>5539.76</v>
      </c>
      <c r="K979">
        <v>5756.06</v>
      </c>
      <c r="L979">
        <v>5829.92</v>
      </c>
      <c r="M979">
        <v>5531.4</v>
      </c>
      <c r="N979">
        <v>4968.63</v>
      </c>
      <c r="O979">
        <v>4230.59</v>
      </c>
    </row>
    <row r="980" spans="1:15" x14ac:dyDescent="0.25">
      <c r="A980" s="1">
        <v>36042</v>
      </c>
      <c r="B980" t="s">
        <v>11</v>
      </c>
      <c r="C980" t="s">
        <v>11</v>
      </c>
      <c r="D980" t="s">
        <v>11</v>
      </c>
      <c r="E980" t="s">
        <v>11</v>
      </c>
      <c r="F980" t="s">
        <v>11</v>
      </c>
      <c r="G980" t="s">
        <v>11</v>
      </c>
      <c r="I980" s="1">
        <v>36042</v>
      </c>
      <c r="J980">
        <v>5405.76</v>
      </c>
      <c r="K980">
        <v>5685.02</v>
      </c>
      <c r="L980">
        <v>5814.49</v>
      </c>
      <c r="M980">
        <v>5534.26</v>
      </c>
      <c r="N980">
        <v>4980.05</v>
      </c>
      <c r="O980">
        <v>4240.93</v>
      </c>
    </row>
    <row r="981" spans="1:15" x14ac:dyDescent="0.25">
      <c r="A981" s="1">
        <v>36049</v>
      </c>
      <c r="B981" t="s">
        <v>11</v>
      </c>
      <c r="C981" t="s">
        <v>11</v>
      </c>
      <c r="D981" t="s">
        <v>11</v>
      </c>
      <c r="E981" t="s">
        <v>11</v>
      </c>
      <c r="F981" t="s">
        <v>11</v>
      </c>
      <c r="G981" t="s">
        <v>11</v>
      </c>
      <c r="I981" s="1">
        <v>36049</v>
      </c>
      <c r="J981">
        <v>5293.4</v>
      </c>
      <c r="K981">
        <v>5598.04</v>
      </c>
      <c r="L981">
        <v>5799.04</v>
      </c>
      <c r="M981">
        <v>5532.11</v>
      </c>
      <c r="N981">
        <v>4990.96</v>
      </c>
      <c r="O981">
        <v>4251.1499999999996</v>
      </c>
    </row>
    <row r="982" spans="1:15" x14ac:dyDescent="0.25">
      <c r="A982" s="1">
        <v>36056</v>
      </c>
      <c r="B982" t="s">
        <v>11</v>
      </c>
      <c r="C982" t="s">
        <v>11</v>
      </c>
      <c r="D982" t="s">
        <v>11</v>
      </c>
      <c r="E982" t="s">
        <v>11</v>
      </c>
      <c r="F982" t="s">
        <v>11</v>
      </c>
      <c r="G982" t="s">
        <v>11</v>
      </c>
      <c r="I982" s="1">
        <v>36056</v>
      </c>
      <c r="J982">
        <v>5213.5200000000004</v>
      </c>
      <c r="K982">
        <v>5510.63</v>
      </c>
      <c r="L982">
        <v>5775.84</v>
      </c>
      <c r="M982">
        <v>5526.61</v>
      </c>
      <c r="N982">
        <v>5000.9799999999996</v>
      </c>
      <c r="O982">
        <v>4260.7700000000004</v>
      </c>
    </row>
    <row r="983" spans="1:15" x14ac:dyDescent="0.25">
      <c r="A983" s="1">
        <v>36063</v>
      </c>
      <c r="B983" t="s">
        <v>11</v>
      </c>
      <c r="C983" t="s">
        <v>11</v>
      </c>
      <c r="D983" t="s">
        <v>11</v>
      </c>
      <c r="E983" t="s">
        <v>11</v>
      </c>
      <c r="F983" t="s">
        <v>11</v>
      </c>
      <c r="G983" t="s">
        <v>11</v>
      </c>
      <c r="I983" s="1">
        <v>36063</v>
      </c>
      <c r="J983">
        <v>5130.32</v>
      </c>
      <c r="K983">
        <v>5399.33</v>
      </c>
      <c r="L983">
        <v>5752.29</v>
      </c>
      <c r="M983">
        <v>5523.28</v>
      </c>
      <c r="N983">
        <v>5011.37</v>
      </c>
      <c r="O983">
        <v>4270.91</v>
      </c>
    </row>
    <row r="984" spans="1:15" x14ac:dyDescent="0.25">
      <c r="A984" s="1">
        <v>36070</v>
      </c>
      <c r="B984" t="s">
        <v>11</v>
      </c>
      <c r="C984" t="s">
        <v>11</v>
      </c>
      <c r="D984" t="s">
        <v>11</v>
      </c>
      <c r="E984" t="s">
        <v>11</v>
      </c>
      <c r="F984" t="s">
        <v>11</v>
      </c>
      <c r="G984" t="s">
        <v>11</v>
      </c>
      <c r="I984" s="1">
        <v>36070</v>
      </c>
      <c r="J984">
        <v>5030.5200000000004</v>
      </c>
      <c r="K984">
        <v>5285.14</v>
      </c>
      <c r="L984">
        <v>5717.88</v>
      </c>
      <c r="M984">
        <v>5512.87</v>
      </c>
      <c r="N984">
        <v>5019.3900000000003</v>
      </c>
      <c r="O984">
        <v>4279.57</v>
      </c>
    </row>
    <row r="985" spans="1:15" x14ac:dyDescent="0.25">
      <c r="A985" s="1">
        <v>36077</v>
      </c>
      <c r="B985" t="s">
        <v>11</v>
      </c>
      <c r="C985" t="s">
        <v>11</v>
      </c>
      <c r="D985" t="s">
        <v>11</v>
      </c>
      <c r="E985" t="s">
        <v>11</v>
      </c>
      <c r="F985" t="s">
        <v>11</v>
      </c>
      <c r="G985" t="s">
        <v>11</v>
      </c>
      <c r="I985" s="1">
        <v>36077</v>
      </c>
      <c r="J985">
        <v>4961.8</v>
      </c>
      <c r="K985">
        <v>5183.78</v>
      </c>
      <c r="L985">
        <v>5685.91</v>
      </c>
      <c r="M985">
        <v>5509.93</v>
      </c>
      <c r="N985">
        <v>5028.51</v>
      </c>
      <c r="O985">
        <v>4288.8</v>
      </c>
    </row>
    <row r="986" spans="1:15" x14ac:dyDescent="0.25">
      <c r="A986" s="1">
        <v>36084</v>
      </c>
      <c r="B986" t="s">
        <v>11</v>
      </c>
      <c r="C986" t="s">
        <v>11</v>
      </c>
      <c r="D986" t="s">
        <v>11</v>
      </c>
      <c r="E986" t="s">
        <v>11</v>
      </c>
      <c r="F986" t="s">
        <v>11</v>
      </c>
      <c r="G986" t="s">
        <v>11</v>
      </c>
      <c r="I986" s="1">
        <v>36084</v>
      </c>
      <c r="J986">
        <v>4964.7</v>
      </c>
      <c r="K986">
        <v>5129.05</v>
      </c>
      <c r="L986">
        <v>5658.47</v>
      </c>
      <c r="M986">
        <v>5515.75</v>
      </c>
      <c r="N986">
        <v>5040.26</v>
      </c>
      <c r="O986">
        <v>4299.3999999999996</v>
      </c>
    </row>
    <row r="987" spans="1:15" x14ac:dyDescent="0.25">
      <c r="A987" s="1">
        <v>36091</v>
      </c>
      <c r="B987" t="s">
        <v>11</v>
      </c>
      <c r="C987" t="s">
        <v>11</v>
      </c>
      <c r="D987" t="s">
        <v>11</v>
      </c>
      <c r="E987" t="s">
        <v>11</v>
      </c>
      <c r="F987" t="s">
        <v>11</v>
      </c>
      <c r="G987" t="s">
        <v>11</v>
      </c>
      <c r="I987" s="1">
        <v>36091</v>
      </c>
      <c r="J987">
        <v>4997</v>
      </c>
      <c r="K987">
        <v>5105.26</v>
      </c>
      <c r="L987">
        <v>5634.4</v>
      </c>
      <c r="M987">
        <v>5524.8</v>
      </c>
      <c r="N987">
        <v>5052.25</v>
      </c>
      <c r="O987">
        <v>4310.07</v>
      </c>
    </row>
    <row r="988" spans="1:15" x14ac:dyDescent="0.25">
      <c r="A988" s="1">
        <v>36098</v>
      </c>
      <c r="B988" t="s">
        <v>11</v>
      </c>
      <c r="C988" t="s">
        <v>11</v>
      </c>
      <c r="D988" t="s">
        <v>11</v>
      </c>
      <c r="E988" t="s">
        <v>11</v>
      </c>
      <c r="F988" t="s">
        <v>11</v>
      </c>
      <c r="G988" t="s">
        <v>11</v>
      </c>
      <c r="I988" s="1">
        <v>36098</v>
      </c>
      <c r="J988">
        <v>5072.4799999999996</v>
      </c>
      <c r="K988">
        <v>5101.3999999999996</v>
      </c>
      <c r="L988">
        <v>5613.54</v>
      </c>
      <c r="M988">
        <v>5538.73</v>
      </c>
      <c r="N988">
        <v>5066.05</v>
      </c>
      <c r="O988">
        <v>4321.9399999999996</v>
      </c>
    </row>
    <row r="989" spans="1:15" x14ac:dyDescent="0.25">
      <c r="A989" s="1">
        <v>36105</v>
      </c>
      <c r="B989" t="s">
        <v>11</v>
      </c>
      <c r="C989" t="s">
        <v>11</v>
      </c>
      <c r="D989" t="s">
        <v>11</v>
      </c>
      <c r="E989" t="s">
        <v>11</v>
      </c>
      <c r="F989" t="s">
        <v>11</v>
      </c>
      <c r="G989" t="s">
        <v>11</v>
      </c>
      <c r="I989" s="1">
        <v>36105</v>
      </c>
      <c r="J989">
        <v>5220.6000000000004</v>
      </c>
      <c r="K989">
        <v>5125.5600000000004</v>
      </c>
      <c r="L989">
        <v>5593.06</v>
      </c>
      <c r="M989">
        <v>5548.84</v>
      </c>
      <c r="N989">
        <v>5081.33</v>
      </c>
      <c r="O989">
        <v>4334.07</v>
      </c>
    </row>
    <row r="990" spans="1:15" x14ac:dyDescent="0.25">
      <c r="A990" s="1">
        <v>36112</v>
      </c>
      <c r="B990" t="s">
        <v>11</v>
      </c>
      <c r="C990" t="s">
        <v>11</v>
      </c>
      <c r="D990" t="s">
        <v>11</v>
      </c>
      <c r="E990" t="s">
        <v>11</v>
      </c>
      <c r="F990" t="s">
        <v>11</v>
      </c>
      <c r="G990" t="s">
        <v>11</v>
      </c>
      <c r="I990" s="1">
        <v>36112</v>
      </c>
      <c r="J990">
        <v>5348.56</v>
      </c>
      <c r="K990">
        <v>5155.18</v>
      </c>
      <c r="L990">
        <v>5577.76</v>
      </c>
      <c r="M990">
        <v>5561.47</v>
      </c>
      <c r="N990">
        <v>5096.24</v>
      </c>
      <c r="O990">
        <v>4346.1400000000003</v>
      </c>
    </row>
    <row r="991" spans="1:15" x14ac:dyDescent="0.25">
      <c r="A991" s="1">
        <v>36119</v>
      </c>
      <c r="B991" t="s">
        <v>11</v>
      </c>
      <c r="C991" t="s">
        <v>11</v>
      </c>
      <c r="D991" t="s">
        <v>11</v>
      </c>
      <c r="E991" t="s">
        <v>11</v>
      </c>
      <c r="F991" t="s">
        <v>11</v>
      </c>
      <c r="G991" t="s">
        <v>11</v>
      </c>
      <c r="I991" s="1">
        <v>36119</v>
      </c>
      <c r="J991">
        <v>5465.44</v>
      </c>
      <c r="K991">
        <v>5215.07</v>
      </c>
      <c r="L991">
        <v>5572.88</v>
      </c>
      <c r="M991">
        <v>5572.96</v>
      </c>
      <c r="N991">
        <v>5112.6400000000003</v>
      </c>
      <c r="O991">
        <v>4359.75</v>
      </c>
    </row>
    <row r="992" spans="1:15" x14ac:dyDescent="0.25">
      <c r="A992" s="1">
        <v>36126</v>
      </c>
      <c r="B992" t="s">
        <v>11</v>
      </c>
      <c r="C992" t="s">
        <v>11</v>
      </c>
      <c r="D992" t="s">
        <v>11</v>
      </c>
      <c r="E992" t="s">
        <v>11</v>
      </c>
      <c r="F992" t="s">
        <v>11</v>
      </c>
      <c r="G992" t="s">
        <v>11</v>
      </c>
      <c r="I992" s="1">
        <v>36126</v>
      </c>
      <c r="J992">
        <v>5590.86</v>
      </c>
      <c r="K992">
        <v>5293.93</v>
      </c>
      <c r="L992">
        <v>5567.34</v>
      </c>
      <c r="M992">
        <v>5588.94</v>
      </c>
      <c r="N992">
        <v>5130.17</v>
      </c>
      <c r="O992">
        <v>4373.8599999999997</v>
      </c>
    </row>
    <row r="993" spans="1:15" x14ac:dyDescent="0.25">
      <c r="A993" s="1">
        <v>36133</v>
      </c>
      <c r="B993" t="s">
        <v>11</v>
      </c>
      <c r="C993" t="s">
        <v>11</v>
      </c>
      <c r="D993" t="s">
        <v>11</v>
      </c>
      <c r="E993" t="s">
        <v>11</v>
      </c>
      <c r="F993" t="s">
        <v>11</v>
      </c>
      <c r="G993" t="s">
        <v>11</v>
      </c>
      <c r="I993" s="1">
        <v>36133</v>
      </c>
      <c r="J993">
        <v>5619.56</v>
      </c>
      <c r="K993">
        <v>5346.02</v>
      </c>
      <c r="L993">
        <v>5554.41</v>
      </c>
      <c r="M993">
        <v>5600.17</v>
      </c>
      <c r="N993">
        <v>5145.09</v>
      </c>
      <c r="O993">
        <v>4386.47</v>
      </c>
    </row>
    <row r="994" spans="1:15" x14ac:dyDescent="0.25">
      <c r="A994" s="1">
        <v>36140</v>
      </c>
      <c r="B994" t="s">
        <v>11</v>
      </c>
      <c r="C994" t="s">
        <v>11</v>
      </c>
      <c r="D994" t="s">
        <v>11</v>
      </c>
      <c r="E994" t="s">
        <v>11</v>
      </c>
      <c r="F994" t="s">
        <v>11</v>
      </c>
      <c r="G994" t="s">
        <v>11</v>
      </c>
      <c r="I994" s="1">
        <v>36140</v>
      </c>
      <c r="J994">
        <v>5629.7</v>
      </c>
      <c r="K994">
        <v>5425.15</v>
      </c>
      <c r="L994">
        <v>5541.87</v>
      </c>
      <c r="M994">
        <v>5610.73</v>
      </c>
      <c r="N994">
        <v>5159.9399999999996</v>
      </c>
      <c r="O994">
        <v>4398.63</v>
      </c>
    </row>
    <row r="995" spans="1:15" x14ac:dyDescent="0.25">
      <c r="A995" s="1">
        <v>36147</v>
      </c>
      <c r="B995" t="s">
        <v>11</v>
      </c>
      <c r="C995" t="s">
        <v>11</v>
      </c>
      <c r="D995" t="s">
        <v>11</v>
      </c>
      <c r="E995" t="s">
        <v>11</v>
      </c>
      <c r="F995" t="s">
        <v>11</v>
      </c>
      <c r="G995" t="s">
        <v>11</v>
      </c>
      <c r="I995" s="1">
        <v>36147</v>
      </c>
      <c r="J995">
        <v>5685.44</v>
      </c>
      <c r="K995">
        <v>5517</v>
      </c>
      <c r="L995">
        <v>5534.75</v>
      </c>
      <c r="M995">
        <v>5621.7</v>
      </c>
      <c r="N995">
        <v>5175.29</v>
      </c>
      <c r="O995">
        <v>4412.12</v>
      </c>
    </row>
    <row r="996" spans="1:15" x14ac:dyDescent="0.25">
      <c r="A996" s="1">
        <v>36154</v>
      </c>
      <c r="B996" t="s">
        <v>11</v>
      </c>
      <c r="C996" t="s">
        <v>11</v>
      </c>
      <c r="D996" t="s">
        <v>11</v>
      </c>
      <c r="E996" t="s">
        <v>11</v>
      </c>
      <c r="F996" t="s">
        <v>11</v>
      </c>
      <c r="G996" t="s">
        <v>11</v>
      </c>
      <c r="I996" s="1">
        <v>36154</v>
      </c>
      <c r="J996">
        <v>5715.38</v>
      </c>
      <c r="K996">
        <v>5590.41</v>
      </c>
      <c r="L996">
        <v>5534.63</v>
      </c>
      <c r="M996">
        <v>5636.27</v>
      </c>
      <c r="N996">
        <v>5191.7700000000004</v>
      </c>
      <c r="O996">
        <v>4426.2700000000004</v>
      </c>
    </row>
    <row r="997" spans="1:15" x14ac:dyDescent="0.25">
      <c r="A997" s="1">
        <v>36161</v>
      </c>
      <c r="B997" t="s">
        <v>11</v>
      </c>
      <c r="C997" t="s">
        <v>11</v>
      </c>
      <c r="D997" t="s">
        <v>11</v>
      </c>
      <c r="E997" t="s">
        <v>11</v>
      </c>
      <c r="F997" t="s">
        <v>11</v>
      </c>
      <c r="G997" t="s">
        <v>11</v>
      </c>
      <c r="I997" s="1">
        <v>36161</v>
      </c>
      <c r="J997">
        <v>5723.06</v>
      </c>
      <c r="K997">
        <v>5656.96</v>
      </c>
      <c r="L997">
        <v>5532.48</v>
      </c>
      <c r="M997">
        <v>5648.66</v>
      </c>
      <c r="N997">
        <v>5207.84</v>
      </c>
      <c r="O997">
        <v>4440.5600000000004</v>
      </c>
    </row>
    <row r="998" spans="1:15" x14ac:dyDescent="0.25">
      <c r="A998" s="1">
        <v>36168</v>
      </c>
      <c r="B998" t="s">
        <v>11</v>
      </c>
      <c r="C998" t="s">
        <v>11</v>
      </c>
      <c r="D998" t="s">
        <v>11</v>
      </c>
      <c r="E998" t="s">
        <v>11</v>
      </c>
      <c r="F998" t="s">
        <v>11</v>
      </c>
      <c r="G998" t="s">
        <v>11</v>
      </c>
      <c r="I998" s="1">
        <v>36168</v>
      </c>
      <c r="J998">
        <v>5836.12</v>
      </c>
      <c r="K998">
        <v>5727.84</v>
      </c>
      <c r="L998">
        <v>5545.06</v>
      </c>
      <c r="M998">
        <v>5667.98</v>
      </c>
      <c r="N998">
        <v>5226.2299999999996</v>
      </c>
      <c r="O998">
        <v>4456.1899999999996</v>
      </c>
    </row>
    <row r="999" spans="1:15" x14ac:dyDescent="0.25">
      <c r="A999" s="1">
        <v>36175</v>
      </c>
      <c r="B999" t="s">
        <v>11</v>
      </c>
      <c r="C999" t="s">
        <v>11</v>
      </c>
      <c r="D999" t="s">
        <v>11</v>
      </c>
      <c r="E999" t="s">
        <v>11</v>
      </c>
      <c r="F999" t="s">
        <v>11</v>
      </c>
      <c r="G999" t="s">
        <v>11</v>
      </c>
      <c r="I999" s="1">
        <v>36175</v>
      </c>
      <c r="J999">
        <v>5915.98</v>
      </c>
      <c r="K999">
        <v>5772.84</v>
      </c>
      <c r="L999">
        <v>5551.49</v>
      </c>
      <c r="M999">
        <v>5677.63</v>
      </c>
      <c r="N999">
        <v>5242.2299999999996</v>
      </c>
      <c r="O999">
        <v>4470.4399999999996</v>
      </c>
    </row>
    <row r="1000" spans="1:15" x14ac:dyDescent="0.25">
      <c r="A1000" s="1">
        <v>36182</v>
      </c>
      <c r="B1000" t="s">
        <v>11</v>
      </c>
      <c r="C1000" t="s">
        <v>11</v>
      </c>
      <c r="D1000" t="s">
        <v>11</v>
      </c>
      <c r="E1000" t="s">
        <v>11</v>
      </c>
      <c r="F1000" t="s">
        <v>11</v>
      </c>
      <c r="G1000" t="s">
        <v>11</v>
      </c>
      <c r="I1000" s="1">
        <v>36182</v>
      </c>
      <c r="J1000">
        <v>5939.84</v>
      </c>
      <c r="K1000">
        <v>5812.64</v>
      </c>
      <c r="L1000">
        <v>5550.95</v>
      </c>
      <c r="M1000">
        <v>5682.26</v>
      </c>
      <c r="N1000">
        <v>5257.48</v>
      </c>
      <c r="O1000">
        <v>4483.9799999999996</v>
      </c>
    </row>
    <row r="1001" spans="1:15" x14ac:dyDescent="0.25">
      <c r="A1001" s="1">
        <v>36189</v>
      </c>
      <c r="B1001" t="s">
        <v>11</v>
      </c>
      <c r="C1001" t="s">
        <v>11</v>
      </c>
      <c r="D1001" t="s">
        <v>11</v>
      </c>
      <c r="E1001" t="s">
        <v>11</v>
      </c>
      <c r="F1001" t="s">
        <v>11</v>
      </c>
      <c r="G1001" t="s">
        <v>11</v>
      </c>
      <c r="I1001" s="1">
        <v>36189</v>
      </c>
      <c r="J1001">
        <v>5945.6</v>
      </c>
      <c r="K1001">
        <v>5830.49</v>
      </c>
      <c r="L1001">
        <v>5547.87</v>
      </c>
      <c r="M1001">
        <v>5688.53</v>
      </c>
      <c r="N1001">
        <v>5273.35</v>
      </c>
      <c r="O1001">
        <v>4497.7700000000004</v>
      </c>
    </row>
    <row r="1002" spans="1:15" x14ac:dyDescent="0.25">
      <c r="A1002" s="1">
        <v>36196</v>
      </c>
      <c r="B1002" t="s">
        <v>11</v>
      </c>
      <c r="C1002" t="s">
        <v>11</v>
      </c>
      <c r="D1002" t="s">
        <v>11</v>
      </c>
      <c r="E1002" t="s">
        <v>11</v>
      </c>
      <c r="F1002" t="s">
        <v>11</v>
      </c>
      <c r="G1002" t="s">
        <v>11</v>
      </c>
      <c r="I1002" s="1">
        <v>36196</v>
      </c>
      <c r="J1002">
        <v>5940.14</v>
      </c>
      <c r="K1002">
        <v>5831.6</v>
      </c>
      <c r="L1002">
        <v>5545.39</v>
      </c>
      <c r="M1002">
        <v>5690.61</v>
      </c>
      <c r="N1002">
        <v>5287.7</v>
      </c>
      <c r="O1002">
        <v>4511</v>
      </c>
    </row>
    <row r="1003" spans="1:15" x14ac:dyDescent="0.25">
      <c r="A1003" s="1">
        <v>36203</v>
      </c>
      <c r="B1003" t="s">
        <v>11</v>
      </c>
      <c r="C1003" t="s">
        <v>11</v>
      </c>
      <c r="D1003" t="s">
        <v>11</v>
      </c>
      <c r="E1003" t="s">
        <v>11</v>
      </c>
      <c r="F1003" t="s">
        <v>11</v>
      </c>
      <c r="G1003" t="s">
        <v>11</v>
      </c>
      <c r="I1003" s="1">
        <v>36203</v>
      </c>
      <c r="J1003">
        <v>5900.84</v>
      </c>
      <c r="K1003">
        <v>5868.48</v>
      </c>
      <c r="L1003">
        <v>5537.94</v>
      </c>
      <c r="M1003">
        <v>5694.28</v>
      </c>
      <c r="N1003">
        <v>5302.97</v>
      </c>
      <c r="O1003">
        <v>4524.71</v>
      </c>
    </row>
    <row r="1004" spans="1:15" x14ac:dyDescent="0.25">
      <c r="A1004" s="1">
        <v>36210</v>
      </c>
      <c r="B1004" t="s">
        <v>11</v>
      </c>
      <c r="C1004" t="s">
        <v>11</v>
      </c>
      <c r="D1004" t="s">
        <v>11</v>
      </c>
      <c r="E1004" t="s">
        <v>11</v>
      </c>
      <c r="F1004" t="s">
        <v>11</v>
      </c>
      <c r="G1004" t="s">
        <v>11</v>
      </c>
      <c r="I1004" s="1">
        <v>36210</v>
      </c>
      <c r="J1004">
        <v>5918.88</v>
      </c>
      <c r="K1004">
        <v>5917.43</v>
      </c>
      <c r="L1004">
        <v>5542.57</v>
      </c>
      <c r="M1004">
        <v>5699.24</v>
      </c>
      <c r="N1004">
        <v>5320.73</v>
      </c>
      <c r="O1004">
        <v>4538.8599999999997</v>
      </c>
    </row>
    <row r="1005" spans="1:15" x14ac:dyDescent="0.25">
      <c r="A1005" s="1">
        <v>36217</v>
      </c>
      <c r="B1005" t="s">
        <v>11</v>
      </c>
      <c r="C1005" t="s">
        <v>11</v>
      </c>
      <c r="D1005" t="s">
        <v>11</v>
      </c>
      <c r="E1005" t="s">
        <v>11</v>
      </c>
      <c r="F1005" t="s">
        <v>11</v>
      </c>
      <c r="G1005" t="s">
        <v>11</v>
      </c>
      <c r="I1005" s="1">
        <v>36217</v>
      </c>
      <c r="J1005">
        <v>5981.66</v>
      </c>
      <c r="K1005">
        <v>5960.75</v>
      </c>
      <c r="L1005">
        <v>5553.84</v>
      </c>
      <c r="M1005">
        <v>5707.1</v>
      </c>
      <c r="N1005">
        <v>5339.35</v>
      </c>
      <c r="O1005">
        <v>4553.6499999999996</v>
      </c>
    </row>
    <row r="1006" spans="1:15" x14ac:dyDescent="0.25">
      <c r="A1006" s="1">
        <v>36224</v>
      </c>
      <c r="B1006" t="s">
        <v>11</v>
      </c>
      <c r="C1006" t="s">
        <v>11</v>
      </c>
      <c r="D1006" t="s">
        <v>11</v>
      </c>
      <c r="E1006" t="s">
        <v>11</v>
      </c>
      <c r="F1006" t="s">
        <v>11</v>
      </c>
      <c r="G1006" t="s">
        <v>11</v>
      </c>
      <c r="I1006" s="1">
        <v>36224</v>
      </c>
      <c r="J1006">
        <v>6043.56</v>
      </c>
      <c r="K1006">
        <v>5994.58</v>
      </c>
      <c r="L1006">
        <v>5571.35</v>
      </c>
      <c r="M1006">
        <v>5712.08</v>
      </c>
      <c r="N1006">
        <v>5359.04</v>
      </c>
      <c r="O1006">
        <v>4568.42</v>
      </c>
    </row>
    <row r="1007" spans="1:15" x14ac:dyDescent="0.25">
      <c r="A1007" s="1">
        <v>36231</v>
      </c>
      <c r="B1007" t="s">
        <v>11</v>
      </c>
      <c r="C1007" t="s">
        <v>11</v>
      </c>
      <c r="D1007" t="s">
        <v>11</v>
      </c>
      <c r="E1007" t="s">
        <v>11</v>
      </c>
      <c r="F1007" t="s">
        <v>11</v>
      </c>
      <c r="G1007" t="s">
        <v>11</v>
      </c>
      <c r="I1007" s="1">
        <v>36231</v>
      </c>
      <c r="J1007">
        <v>6128.94</v>
      </c>
      <c r="K1007">
        <v>6034.54</v>
      </c>
      <c r="L1007">
        <v>5598.92</v>
      </c>
      <c r="M1007">
        <v>5718.94</v>
      </c>
      <c r="N1007">
        <v>5379.16</v>
      </c>
      <c r="O1007">
        <v>4583.28</v>
      </c>
    </row>
    <row r="1008" spans="1:15" x14ac:dyDescent="0.25">
      <c r="A1008" s="1">
        <v>36238</v>
      </c>
      <c r="B1008" t="s">
        <v>11</v>
      </c>
      <c r="C1008" t="s">
        <v>11</v>
      </c>
      <c r="D1008" t="s">
        <v>11</v>
      </c>
      <c r="E1008" t="s">
        <v>11</v>
      </c>
      <c r="F1008" t="s">
        <v>11</v>
      </c>
      <c r="G1008" t="s">
        <v>11</v>
      </c>
      <c r="I1008" s="1">
        <v>36238</v>
      </c>
      <c r="J1008">
        <v>6171.44</v>
      </c>
      <c r="K1008">
        <v>6036.14</v>
      </c>
      <c r="L1008">
        <v>5621.79</v>
      </c>
      <c r="M1008">
        <v>5720.92</v>
      </c>
      <c r="N1008">
        <v>5397.68</v>
      </c>
      <c r="O1008">
        <v>4597.79</v>
      </c>
    </row>
    <row r="1009" spans="1:15" x14ac:dyDescent="0.25">
      <c r="A1009" s="1">
        <v>36245</v>
      </c>
      <c r="B1009" t="s">
        <v>11</v>
      </c>
      <c r="C1009" t="s">
        <v>11</v>
      </c>
      <c r="D1009" t="s">
        <v>11</v>
      </c>
      <c r="E1009" t="s">
        <v>11</v>
      </c>
      <c r="F1009" t="s">
        <v>11</v>
      </c>
      <c r="G1009" t="s">
        <v>11</v>
      </c>
      <c r="I1009" s="1">
        <v>36245</v>
      </c>
      <c r="J1009">
        <v>6193.04</v>
      </c>
      <c r="K1009">
        <v>6055.96</v>
      </c>
      <c r="L1009">
        <v>5651.45</v>
      </c>
      <c r="M1009">
        <v>5721.59</v>
      </c>
      <c r="N1009">
        <v>5415.38</v>
      </c>
      <c r="O1009">
        <v>4611.93</v>
      </c>
    </row>
    <row r="1010" spans="1:15" x14ac:dyDescent="0.25">
      <c r="A1010" s="1">
        <v>36252</v>
      </c>
      <c r="B1010" t="s">
        <v>11</v>
      </c>
      <c r="C1010" t="s">
        <v>11</v>
      </c>
      <c r="D1010" t="s">
        <v>11</v>
      </c>
      <c r="E1010" t="s">
        <v>11</v>
      </c>
      <c r="F1010" t="s">
        <v>11</v>
      </c>
      <c r="G1010" t="s">
        <v>11</v>
      </c>
      <c r="I1010" s="1">
        <v>36252</v>
      </c>
      <c r="J1010">
        <v>6224.02</v>
      </c>
      <c r="K1010">
        <v>6102.84</v>
      </c>
      <c r="L1010">
        <v>5690.22</v>
      </c>
      <c r="M1010">
        <v>5729.75</v>
      </c>
      <c r="N1010">
        <v>5434.12</v>
      </c>
      <c r="O1010">
        <v>4626.8599999999997</v>
      </c>
    </row>
    <row r="1011" spans="1:15" x14ac:dyDescent="0.25">
      <c r="A1011" s="1">
        <v>36259</v>
      </c>
      <c r="B1011" t="s">
        <v>11</v>
      </c>
      <c r="C1011" t="s">
        <v>11</v>
      </c>
      <c r="D1011" t="s">
        <v>11</v>
      </c>
      <c r="E1011" t="s">
        <v>11</v>
      </c>
      <c r="F1011" t="s">
        <v>11</v>
      </c>
      <c r="G1011" t="s">
        <v>11</v>
      </c>
      <c r="I1011" s="1">
        <v>36259</v>
      </c>
      <c r="J1011">
        <v>6277.48</v>
      </c>
      <c r="K1011">
        <v>6160.52</v>
      </c>
      <c r="L1011">
        <v>5735.36</v>
      </c>
      <c r="M1011">
        <v>5741.93</v>
      </c>
      <c r="N1011">
        <v>5452.54</v>
      </c>
      <c r="O1011">
        <v>4642.53</v>
      </c>
    </row>
    <row r="1012" spans="1:15" x14ac:dyDescent="0.25">
      <c r="A1012" s="1">
        <v>36266</v>
      </c>
      <c r="B1012" t="s">
        <v>11</v>
      </c>
      <c r="C1012" t="s">
        <v>11</v>
      </c>
      <c r="D1012" t="s">
        <v>11</v>
      </c>
      <c r="E1012" t="s">
        <v>11</v>
      </c>
      <c r="F1012" t="s">
        <v>11</v>
      </c>
      <c r="G1012" t="s">
        <v>11</v>
      </c>
      <c r="I1012" s="1">
        <v>36266</v>
      </c>
      <c r="J1012">
        <v>6305.16</v>
      </c>
      <c r="K1012">
        <v>6217.05</v>
      </c>
      <c r="L1012">
        <v>5780.86</v>
      </c>
      <c r="M1012">
        <v>5750.13</v>
      </c>
      <c r="N1012">
        <v>5469.81</v>
      </c>
      <c r="O1012">
        <v>4657.8100000000004</v>
      </c>
    </row>
    <row r="1013" spans="1:15" x14ac:dyDescent="0.25">
      <c r="A1013" s="1">
        <v>36273</v>
      </c>
      <c r="B1013" t="s">
        <v>11</v>
      </c>
      <c r="C1013" t="s">
        <v>11</v>
      </c>
      <c r="D1013" t="s">
        <v>11</v>
      </c>
      <c r="E1013" t="s">
        <v>11</v>
      </c>
      <c r="F1013" t="s">
        <v>11</v>
      </c>
      <c r="G1013" t="s">
        <v>11</v>
      </c>
      <c r="I1013" s="1">
        <v>36273</v>
      </c>
      <c r="J1013">
        <v>6358.12</v>
      </c>
      <c r="K1013">
        <v>6264.78</v>
      </c>
      <c r="L1013">
        <v>5826.43</v>
      </c>
      <c r="M1013">
        <v>5759.3</v>
      </c>
      <c r="N1013">
        <v>5487.47</v>
      </c>
      <c r="O1013">
        <v>4673.05</v>
      </c>
    </row>
    <row r="1014" spans="1:15" x14ac:dyDescent="0.25">
      <c r="A1014" s="1">
        <v>36280</v>
      </c>
      <c r="B1014" t="s">
        <v>11</v>
      </c>
      <c r="C1014" t="s">
        <v>11</v>
      </c>
      <c r="D1014" t="s">
        <v>11</v>
      </c>
      <c r="E1014" t="s">
        <v>11</v>
      </c>
      <c r="F1014" t="s">
        <v>11</v>
      </c>
      <c r="G1014" t="s">
        <v>11</v>
      </c>
      <c r="I1014" s="1">
        <v>36280</v>
      </c>
      <c r="J1014">
        <v>6440.72</v>
      </c>
      <c r="K1014">
        <v>6316.88</v>
      </c>
      <c r="L1014">
        <v>5886.49</v>
      </c>
      <c r="M1014">
        <v>5771.99</v>
      </c>
      <c r="N1014">
        <v>5506.78</v>
      </c>
      <c r="O1014">
        <v>4689.24</v>
      </c>
    </row>
    <row r="1015" spans="1:15" x14ac:dyDescent="0.25">
      <c r="A1015" s="1">
        <v>36287</v>
      </c>
      <c r="B1015" t="s">
        <v>11</v>
      </c>
      <c r="C1015" t="s">
        <v>11</v>
      </c>
      <c r="D1015" t="s">
        <v>11</v>
      </c>
      <c r="E1015" t="s">
        <v>11</v>
      </c>
      <c r="F1015" t="s">
        <v>11</v>
      </c>
      <c r="G1015" t="s">
        <v>11</v>
      </c>
      <c r="I1015" s="1">
        <v>36287</v>
      </c>
      <c r="J1015">
        <v>6445.92</v>
      </c>
      <c r="K1015">
        <v>6334.97</v>
      </c>
      <c r="L1015">
        <v>5937.57</v>
      </c>
      <c r="M1015">
        <v>5779.99</v>
      </c>
      <c r="N1015">
        <v>5523.89</v>
      </c>
      <c r="O1015">
        <v>4703.7</v>
      </c>
    </row>
    <row r="1016" spans="1:15" x14ac:dyDescent="0.25">
      <c r="A1016" s="1">
        <v>36294</v>
      </c>
      <c r="B1016" t="s">
        <v>11</v>
      </c>
      <c r="C1016" t="s">
        <v>11</v>
      </c>
      <c r="D1016" t="s">
        <v>11</v>
      </c>
      <c r="E1016" t="s">
        <v>11</v>
      </c>
      <c r="F1016" t="s">
        <v>11</v>
      </c>
      <c r="G1016" t="s">
        <v>11</v>
      </c>
      <c r="I1016" s="1">
        <v>36294</v>
      </c>
      <c r="J1016">
        <v>6411.44</v>
      </c>
      <c r="K1016">
        <v>6344.46</v>
      </c>
      <c r="L1016">
        <v>5976.48</v>
      </c>
      <c r="M1016">
        <v>5788.59</v>
      </c>
      <c r="N1016">
        <v>5539.06</v>
      </c>
      <c r="O1016">
        <v>4718.0600000000004</v>
      </c>
    </row>
    <row r="1017" spans="1:15" x14ac:dyDescent="0.25">
      <c r="A1017" s="1">
        <v>36301</v>
      </c>
      <c r="B1017" t="s">
        <v>11</v>
      </c>
      <c r="C1017" t="s">
        <v>11</v>
      </c>
      <c r="D1017" t="s">
        <v>11</v>
      </c>
      <c r="E1017" t="s">
        <v>11</v>
      </c>
      <c r="F1017" t="s">
        <v>11</v>
      </c>
      <c r="G1017" t="s">
        <v>11</v>
      </c>
      <c r="I1017" s="1">
        <v>36301</v>
      </c>
      <c r="J1017">
        <v>6397.94</v>
      </c>
      <c r="K1017">
        <v>6351.55</v>
      </c>
      <c r="L1017">
        <v>6014.35</v>
      </c>
      <c r="M1017">
        <v>5796.7</v>
      </c>
      <c r="N1017">
        <v>5556.65</v>
      </c>
      <c r="O1017">
        <v>4732.76</v>
      </c>
    </row>
    <row r="1018" spans="1:15" x14ac:dyDescent="0.25">
      <c r="A1018" s="1">
        <v>36308</v>
      </c>
      <c r="B1018" t="s">
        <v>11</v>
      </c>
      <c r="C1018" t="s">
        <v>11</v>
      </c>
      <c r="D1018" t="s">
        <v>11</v>
      </c>
      <c r="E1018" t="s">
        <v>11</v>
      </c>
      <c r="F1018" t="s">
        <v>11</v>
      </c>
      <c r="G1018" t="s">
        <v>11</v>
      </c>
      <c r="I1018" s="1">
        <v>36308</v>
      </c>
      <c r="J1018">
        <v>6357.58</v>
      </c>
      <c r="K1018">
        <v>6357.85</v>
      </c>
      <c r="L1018">
        <v>6040.61</v>
      </c>
      <c r="M1018">
        <v>5805.83</v>
      </c>
      <c r="N1018">
        <v>5572.51</v>
      </c>
      <c r="O1018">
        <v>4746.55</v>
      </c>
    </row>
    <row r="1019" spans="1:15" x14ac:dyDescent="0.25">
      <c r="A1019" s="1">
        <v>36315</v>
      </c>
      <c r="B1019" t="s">
        <v>11</v>
      </c>
      <c r="C1019" t="s">
        <v>11</v>
      </c>
      <c r="D1019" t="s">
        <v>11</v>
      </c>
      <c r="E1019" t="s">
        <v>11</v>
      </c>
      <c r="F1019" t="s">
        <v>11</v>
      </c>
      <c r="G1019" t="s">
        <v>11</v>
      </c>
      <c r="I1019" s="1">
        <v>36315</v>
      </c>
      <c r="J1019">
        <v>6319.44</v>
      </c>
      <c r="K1019">
        <v>6380.08</v>
      </c>
      <c r="L1019">
        <v>6069.63</v>
      </c>
      <c r="M1019">
        <v>5818.1</v>
      </c>
      <c r="N1019">
        <v>5588</v>
      </c>
      <c r="O1019">
        <v>4760.9399999999996</v>
      </c>
    </row>
    <row r="1020" spans="1:15" x14ac:dyDescent="0.25">
      <c r="A1020" s="1">
        <v>36322</v>
      </c>
      <c r="B1020" t="s">
        <v>11</v>
      </c>
      <c r="C1020" t="s">
        <v>11</v>
      </c>
      <c r="D1020" t="s">
        <v>11</v>
      </c>
      <c r="E1020" t="s">
        <v>11</v>
      </c>
      <c r="F1020" t="s">
        <v>11</v>
      </c>
      <c r="G1020" t="s">
        <v>11</v>
      </c>
      <c r="I1020" s="1">
        <v>36322</v>
      </c>
      <c r="J1020">
        <v>6345.2</v>
      </c>
      <c r="K1020">
        <v>6395.56</v>
      </c>
      <c r="L1020">
        <v>6103.68</v>
      </c>
      <c r="M1020">
        <v>5830.25</v>
      </c>
      <c r="N1020">
        <v>5604.85</v>
      </c>
      <c r="O1020">
        <v>4776.03</v>
      </c>
    </row>
    <row r="1021" spans="1:15" x14ac:dyDescent="0.25">
      <c r="A1021" s="1">
        <v>36329</v>
      </c>
      <c r="B1021" t="s">
        <v>11</v>
      </c>
      <c r="C1021" t="s">
        <v>11</v>
      </c>
      <c r="D1021" t="s">
        <v>11</v>
      </c>
      <c r="E1021" t="s">
        <v>11</v>
      </c>
      <c r="F1021" t="s">
        <v>11</v>
      </c>
      <c r="G1021" t="s">
        <v>11</v>
      </c>
      <c r="I1021" s="1">
        <v>36329</v>
      </c>
      <c r="J1021">
        <v>6390.68</v>
      </c>
      <c r="K1021">
        <v>6401.06</v>
      </c>
      <c r="L1021">
        <v>6130.69</v>
      </c>
      <c r="M1021">
        <v>5841.04</v>
      </c>
      <c r="N1021">
        <v>5621.36</v>
      </c>
      <c r="O1021">
        <v>4791.12</v>
      </c>
    </row>
    <row r="1022" spans="1:15" x14ac:dyDescent="0.25">
      <c r="A1022" s="1">
        <v>36336</v>
      </c>
      <c r="B1022" t="s">
        <v>11</v>
      </c>
      <c r="C1022" t="s">
        <v>11</v>
      </c>
      <c r="D1022" t="s">
        <v>11</v>
      </c>
      <c r="E1022" t="s">
        <v>11</v>
      </c>
      <c r="F1022" t="s">
        <v>11</v>
      </c>
      <c r="G1022" t="s">
        <v>11</v>
      </c>
      <c r="I1022" s="1">
        <v>36336</v>
      </c>
      <c r="J1022">
        <v>6407.14</v>
      </c>
      <c r="K1022">
        <v>6402.54</v>
      </c>
      <c r="L1022">
        <v>6150.4</v>
      </c>
      <c r="M1022">
        <v>5851.15</v>
      </c>
      <c r="N1022">
        <v>5637.2</v>
      </c>
      <c r="O1022">
        <v>4805.67</v>
      </c>
    </row>
    <row r="1023" spans="1:15" x14ac:dyDescent="0.25">
      <c r="A1023" s="1">
        <v>36343</v>
      </c>
      <c r="B1023" t="s">
        <v>11</v>
      </c>
      <c r="C1023" t="s">
        <v>11</v>
      </c>
      <c r="D1023" t="s">
        <v>11</v>
      </c>
      <c r="E1023" t="s">
        <v>11</v>
      </c>
      <c r="F1023" t="s">
        <v>11</v>
      </c>
      <c r="G1023" t="s">
        <v>11</v>
      </c>
      <c r="I1023" s="1">
        <v>36343</v>
      </c>
      <c r="J1023">
        <v>6460.28</v>
      </c>
      <c r="K1023">
        <v>6408.93</v>
      </c>
      <c r="L1023">
        <v>6180.73</v>
      </c>
      <c r="M1023">
        <v>5857.51</v>
      </c>
      <c r="N1023">
        <v>5653.12</v>
      </c>
      <c r="O1023">
        <v>4820.58</v>
      </c>
    </row>
    <row r="1024" spans="1:15" x14ac:dyDescent="0.25">
      <c r="A1024" s="1">
        <v>36350</v>
      </c>
      <c r="B1024" t="s">
        <v>11</v>
      </c>
      <c r="C1024" t="s">
        <v>11</v>
      </c>
      <c r="D1024" t="s">
        <v>11</v>
      </c>
      <c r="E1024" t="s">
        <v>11</v>
      </c>
      <c r="F1024" t="s">
        <v>11</v>
      </c>
      <c r="G1024" t="s">
        <v>11</v>
      </c>
      <c r="I1024" s="1">
        <v>36350</v>
      </c>
      <c r="J1024">
        <v>6500.5</v>
      </c>
      <c r="K1024">
        <v>6409.97</v>
      </c>
      <c r="L1024">
        <v>6214.76</v>
      </c>
      <c r="M1024">
        <v>5870.91</v>
      </c>
      <c r="N1024">
        <v>5668.44</v>
      </c>
      <c r="O1024">
        <v>4835.62</v>
      </c>
    </row>
    <row r="1025" spans="1:15" x14ac:dyDescent="0.25">
      <c r="A1025" s="1">
        <v>36357</v>
      </c>
      <c r="B1025" t="s">
        <v>11</v>
      </c>
      <c r="C1025" t="s">
        <v>11</v>
      </c>
      <c r="D1025" t="s">
        <v>11</v>
      </c>
      <c r="E1025" t="s">
        <v>11</v>
      </c>
      <c r="F1025" t="s">
        <v>11</v>
      </c>
      <c r="G1025" t="s">
        <v>11</v>
      </c>
      <c r="I1025" s="1">
        <v>36357</v>
      </c>
      <c r="J1025">
        <v>6516.18</v>
      </c>
      <c r="K1025">
        <v>6430.69</v>
      </c>
      <c r="L1025">
        <v>6242.14</v>
      </c>
      <c r="M1025">
        <v>5885.44</v>
      </c>
      <c r="N1025">
        <v>5685.41</v>
      </c>
      <c r="O1025">
        <v>4850.62</v>
      </c>
    </row>
    <row r="1026" spans="1:15" x14ac:dyDescent="0.25">
      <c r="A1026" s="1">
        <v>36364</v>
      </c>
      <c r="B1026" t="s">
        <v>11</v>
      </c>
      <c r="C1026" t="s">
        <v>11</v>
      </c>
      <c r="D1026" t="s">
        <v>11</v>
      </c>
      <c r="E1026" t="s">
        <v>11</v>
      </c>
      <c r="F1026" t="s">
        <v>11</v>
      </c>
      <c r="G1026" t="s">
        <v>11</v>
      </c>
      <c r="I1026" s="1">
        <v>36364</v>
      </c>
      <c r="J1026">
        <v>6452.1</v>
      </c>
      <c r="K1026">
        <v>6421.39</v>
      </c>
      <c r="L1026">
        <v>6253.48</v>
      </c>
      <c r="M1026">
        <v>5895.98</v>
      </c>
      <c r="N1026">
        <v>5698.47</v>
      </c>
      <c r="O1026">
        <v>4864.08</v>
      </c>
    </row>
    <row r="1027" spans="1:15" x14ac:dyDescent="0.25">
      <c r="A1027" s="1">
        <v>36371</v>
      </c>
      <c r="B1027" t="s">
        <v>11</v>
      </c>
      <c r="C1027" t="s">
        <v>11</v>
      </c>
      <c r="D1027" t="s">
        <v>11</v>
      </c>
      <c r="E1027" t="s">
        <v>11</v>
      </c>
      <c r="F1027" t="s">
        <v>11</v>
      </c>
      <c r="G1027" t="s">
        <v>11</v>
      </c>
      <c r="I1027" s="1">
        <v>36371</v>
      </c>
      <c r="J1027">
        <v>6411.4</v>
      </c>
      <c r="K1027">
        <v>6409.27</v>
      </c>
      <c r="L1027">
        <v>6265.12</v>
      </c>
      <c r="M1027">
        <v>5911.52</v>
      </c>
      <c r="N1027">
        <v>5712.62</v>
      </c>
      <c r="O1027">
        <v>4877.7</v>
      </c>
    </row>
    <row r="1028" spans="1:15" x14ac:dyDescent="0.25">
      <c r="A1028" s="1">
        <v>36378</v>
      </c>
      <c r="B1028" t="s">
        <v>11</v>
      </c>
      <c r="C1028" t="s">
        <v>11</v>
      </c>
      <c r="D1028" t="s">
        <v>11</v>
      </c>
      <c r="E1028" t="s">
        <v>11</v>
      </c>
      <c r="F1028" t="s">
        <v>11</v>
      </c>
      <c r="G1028" t="s">
        <v>11</v>
      </c>
      <c r="I1028" s="1">
        <v>36378</v>
      </c>
      <c r="J1028">
        <v>6337.22</v>
      </c>
      <c r="K1028">
        <v>6398.75</v>
      </c>
      <c r="L1028">
        <v>6264.25</v>
      </c>
      <c r="M1028">
        <v>5924.4</v>
      </c>
      <c r="N1028">
        <v>5723.89</v>
      </c>
      <c r="O1028">
        <v>4890.67</v>
      </c>
    </row>
    <row r="1029" spans="1:15" x14ac:dyDescent="0.25">
      <c r="A1029" s="1">
        <v>36385</v>
      </c>
      <c r="B1029" t="s">
        <v>11</v>
      </c>
      <c r="C1029" t="s">
        <v>11</v>
      </c>
      <c r="D1029" t="s">
        <v>11</v>
      </c>
      <c r="E1029" t="s">
        <v>11</v>
      </c>
      <c r="F1029" t="s">
        <v>11</v>
      </c>
      <c r="G1029" t="s">
        <v>11</v>
      </c>
      <c r="I1029" s="1">
        <v>36385</v>
      </c>
      <c r="J1029">
        <v>6273.72</v>
      </c>
      <c r="K1029">
        <v>6387.11</v>
      </c>
      <c r="L1029">
        <v>6274.38</v>
      </c>
      <c r="M1029">
        <v>5944.31</v>
      </c>
      <c r="N1029">
        <v>5737.85</v>
      </c>
      <c r="O1029">
        <v>4904.0600000000004</v>
      </c>
    </row>
    <row r="1030" spans="1:15" x14ac:dyDescent="0.25">
      <c r="A1030" s="1">
        <v>36392</v>
      </c>
      <c r="B1030" t="s">
        <v>11</v>
      </c>
      <c r="C1030" t="s">
        <v>11</v>
      </c>
      <c r="D1030" t="s">
        <v>11</v>
      </c>
      <c r="E1030" t="s">
        <v>11</v>
      </c>
      <c r="F1030" t="s">
        <v>11</v>
      </c>
      <c r="G1030" t="s">
        <v>11</v>
      </c>
      <c r="I1030" s="1">
        <v>36392</v>
      </c>
      <c r="J1030">
        <v>6197.24</v>
      </c>
      <c r="K1030">
        <v>6356.71</v>
      </c>
      <c r="L1030">
        <v>6285.04</v>
      </c>
      <c r="M1030">
        <v>5964.59</v>
      </c>
      <c r="N1030">
        <v>5749.42</v>
      </c>
      <c r="O1030">
        <v>4917.2</v>
      </c>
    </row>
    <row r="1031" spans="1:15" x14ac:dyDescent="0.25">
      <c r="A1031" s="1">
        <v>36399</v>
      </c>
      <c r="B1031" t="s">
        <v>11</v>
      </c>
      <c r="C1031" t="s">
        <v>11</v>
      </c>
      <c r="D1031" t="s">
        <v>11</v>
      </c>
      <c r="E1031" t="s">
        <v>11</v>
      </c>
      <c r="F1031" t="s">
        <v>11</v>
      </c>
      <c r="G1031" t="s">
        <v>11</v>
      </c>
      <c r="I1031" s="1">
        <v>36399</v>
      </c>
      <c r="J1031">
        <v>6230.8</v>
      </c>
      <c r="K1031">
        <v>6341.45</v>
      </c>
      <c r="L1031">
        <v>6301.01</v>
      </c>
      <c r="M1031">
        <v>5989.72</v>
      </c>
      <c r="N1031">
        <v>5760.91</v>
      </c>
      <c r="O1031">
        <v>4931.59</v>
      </c>
    </row>
    <row r="1032" spans="1:15" x14ac:dyDescent="0.25">
      <c r="A1032" s="1">
        <v>36406</v>
      </c>
      <c r="B1032" t="s">
        <v>11</v>
      </c>
      <c r="C1032" t="s">
        <v>11</v>
      </c>
      <c r="D1032" t="s">
        <v>11</v>
      </c>
      <c r="E1032" t="s">
        <v>11</v>
      </c>
      <c r="F1032" t="s">
        <v>11</v>
      </c>
      <c r="G1032" t="s">
        <v>11</v>
      </c>
      <c r="I1032" s="1">
        <v>36406</v>
      </c>
      <c r="J1032">
        <v>6250.84</v>
      </c>
      <c r="K1032">
        <v>6331.12</v>
      </c>
      <c r="L1032">
        <v>6316.9</v>
      </c>
      <c r="M1032">
        <v>6015.25</v>
      </c>
      <c r="N1032">
        <v>5770.93</v>
      </c>
      <c r="O1032">
        <v>4945.75</v>
      </c>
    </row>
    <row r="1033" spans="1:15" x14ac:dyDescent="0.25">
      <c r="A1033" s="1">
        <v>36413</v>
      </c>
      <c r="B1033" t="s">
        <v>11</v>
      </c>
      <c r="C1033" t="s">
        <v>11</v>
      </c>
      <c r="D1033" t="s">
        <v>11</v>
      </c>
      <c r="E1033" t="s">
        <v>11</v>
      </c>
      <c r="F1033" t="s">
        <v>11</v>
      </c>
      <c r="G1033" t="s">
        <v>11</v>
      </c>
      <c r="I1033" s="1">
        <v>36413</v>
      </c>
      <c r="J1033">
        <v>6264.84</v>
      </c>
      <c r="K1033">
        <v>6301.03</v>
      </c>
      <c r="L1033">
        <v>6324.91</v>
      </c>
      <c r="M1033">
        <v>6037.85</v>
      </c>
      <c r="N1033">
        <v>5780.56</v>
      </c>
      <c r="O1033">
        <v>4959.09</v>
      </c>
    </row>
    <row r="1034" spans="1:15" x14ac:dyDescent="0.25">
      <c r="A1034" s="1">
        <v>36420</v>
      </c>
      <c r="B1034" t="s">
        <v>11</v>
      </c>
      <c r="C1034" t="s">
        <v>11</v>
      </c>
      <c r="D1034" t="s">
        <v>11</v>
      </c>
      <c r="E1034" t="s">
        <v>11</v>
      </c>
      <c r="F1034" t="s">
        <v>11</v>
      </c>
      <c r="G1034" t="s">
        <v>11</v>
      </c>
      <c r="I1034" s="1">
        <v>36420</v>
      </c>
      <c r="J1034">
        <v>6223.78</v>
      </c>
      <c r="K1034">
        <v>6248.75</v>
      </c>
      <c r="L1034">
        <v>6325.2</v>
      </c>
      <c r="M1034">
        <v>6063.64</v>
      </c>
      <c r="N1034">
        <v>5788.25</v>
      </c>
      <c r="O1034">
        <v>4971.24</v>
      </c>
    </row>
    <row r="1035" spans="1:15" x14ac:dyDescent="0.25">
      <c r="A1035" s="1">
        <v>36427</v>
      </c>
      <c r="B1035" t="s">
        <v>11</v>
      </c>
      <c r="C1035" t="s">
        <v>11</v>
      </c>
      <c r="D1035" t="s">
        <v>11</v>
      </c>
      <c r="E1035" t="s">
        <v>11</v>
      </c>
      <c r="F1035" t="s">
        <v>11</v>
      </c>
      <c r="G1035" t="s">
        <v>11</v>
      </c>
      <c r="I1035" s="1">
        <v>36427</v>
      </c>
      <c r="J1035">
        <v>6175.14</v>
      </c>
      <c r="K1035">
        <v>6186.19</v>
      </c>
      <c r="L1035">
        <v>6317.28</v>
      </c>
      <c r="M1035">
        <v>6085.92</v>
      </c>
      <c r="N1035">
        <v>5797.92</v>
      </c>
      <c r="O1035">
        <v>4982.8100000000004</v>
      </c>
    </row>
    <row r="1036" spans="1:15" x14ac:dyDescent="0.25">
      <c r="A1036" s="1">
        <v>36434</v>
      </c>
      <c r="B1036" t="s">
        <v>11</v>
      </c>
      <c r="C1036" t="s">
        <v>11</v>
      </c>
      <c r="D1036" t="s">
        <v>11</v>
      </c>
      <c r="E1036" t="s">
        <v>11</v>
      </c>
      <c r="F1036" t="s">
        <v>11</v>
      </c>
      <c r="G1036" t="s">
        <v>11</v>
      </c>
      <c r="I1036" s="1">
        <v>36434</v>
      </c>
      <c r="J1036">
        <v>6094.24</v>
      </c>
      <c r="K1036">
        <v>6162.52</v>
      </c>
      <c r="L1036">
        <v>6309.46</v>
      </c>
      <c r="M1036">
        <v>6102.67</v>
      </c>
      <c r="N1036">
        <v>5809.21</v>
      </c>
      <c r="O1036">
        <v>4994.26</v>
      </c>
    </row>
    <row r="1037" spans="1:15" x14ac:dyDescent="0.25">
      <c r="A1037" s="1">
        <v>36441</v>
      </c>
      <c r="B1037" t="s">
        <v>11</v>
      </c>
      <c r="C1037" t="s">
        <v>11</v>
      </c>
      <c r="D1037" t="s">
        <v>11</v>
      </c>
      <c r="E1037" t="s">
        <v>11</v>
      </c>
      <c r="F1037" t="s">
        <v>11</v>
      </c>
      <c r="G1037" t="s">
        <v>11</v>
      </c>
      <c r="I1037" s="1">
        <v>36441</v>
      </c>
      <c r="J1037">
        <v>6067.7</v>
      </c>
      <c r="K1037">
        <v>6159.27</v>
      </c>
      <c r="L1037">
        <v>6306.7</v>
      </c>
      <c r="M1037">
        <v>6122.32</v>
      </c>
      <c r="N1037">
        <v>5823.56</v>
      </c>
      <c r="O1037">
        <v>5007.1099999999997</v>
      </c>
    </row>
    <row r="1038" spans="1:15" x14ac:dyDescent="0.25">
      <c r="A1038" s="1">
        <v>36448</v>
      </c>
      <c r="B1038" t="s">
        <v>11</v>
      </c>
      <c r="C1038" t="s">
        <v>11</v>
      </c>
      <c r="D1038" t="s">
        <v>11</v>
      </c>
      <c r="E1038" t="s">
        <v>11</v>
      </c>
      <c r="F1038" t="s">
        <v>11</v>
      </c>
      <c r="G1038" t="s">
        <v>11</v>
      </c>
      <c r="I1038" s="1">
        <v>36448</v>
      </c>
      <c r="J1038">
        <v>6010.96</v>
      </c>
      <c r="K1038">
        <v>6137.9</v>
      </c>
      <c r="L1038">
        <v>6298.17</v>
      </c>
      <c r="M1038">
        <v>6131.7</v>
      </c>
      <c r="N1038">
        <v>5835.21</v>
      </c>
      <c r="O1038">
        <v>5018.43</v>
      </c>
    </row>
    <row r="1039" spans="1:15" x14ac:dyDescent="0.25">
      <c r="A1039" s="1">
        <v>36455</v>
      </c>
      <c r="B1039" t="s">
        <v>11</v>
      </c>
      <c r="C1039" t="s">
        <v>11</v>
      </c>
      <c r="D1039" t="s">
        <v>11</v>
      </c>
      <c r="E1039" t="s">
        <v>11</v>
      </c>
      <c r="F1039" t="s">
        <v>11</v>
      </c>
      <c r="G1039" t="s">
        <v>11</v>
      </c>
      <c r="I1039" s="1">
        <v>36455</v>
      </c>
      <c r="J1039">
        <v>6014.78</v>
      </c>
      <c r="K1039">
        <v>6119.28</v>
      </c>
      <c r="L1039">
        <v>6295.49</v>
      </c>
      <c r="M1039">
        <v>6143.05</v>
      </c>
      <c r="N1039">
        <v>5845.95</v>
      </c>
      <c r="O1039">
        <v>5030.43</v>
      </c>
    </row>
    <row r="1040" spans="1:15" x14ac:dyDescent="0.25">
      <c r="A1040" s="1">
        <v>36462</v>
      </c>
      <c r="B1040" t="s">
        <v>11</v>
      </c>
      <c r="C1040" t="s">
        <v>11</v>
      </c>
      <c r="D1040" t="s">
        <v>11</v>
      </c>
      <c r="E1040" t="s">
        <v>11</v>
      </c>
      <c r="F1040" t="s">
        <v>11</v>
      </c>
      <c r="G1040" t="s">
        <v>11</v>
      </c>
      <c r="I1040" s="1">
        <v>36462</v>
      </c>
      <c r="J1040">
        <v>6078.4</v>
      </c>
      <c r="K1040">
        <v>6126.77</v>
      </c>
      <c r="L1040">
        <v>6293.01</v>
      </c>
      <c r="M1040">
        <v>6158.9</v>
      </c>
      <c r="N1040">
        <v>5860.18</v>
      </c>
      <c r="O1040">
        <v>5043.26</v>
      </c>
    </row>
    <row r="1041" spans="1:15" x14ac:dyDescent="0.25">
      <c r="A1041" s="1">
        <v>36469</v>
      </c>
      <c r="B1041" t="s">
        <v>11</v>
      </c>
      <c r="C1041" t="s">
        <v>11</v>
      </c>
      <c r="D1041" t="s">
        <v>11</v>
      </c>
      <c r="E1041" t="s">
        <v>11</v>
      </c>
      <c r="F1041" t="s">
        <v>11</v>
      </c>
      <c r="G1041" t="s">
        <v>11</v>
      </c>
      <c r="I1041" s="1">
        <v>36469</v>
      </c>
      <c r="J1041">
        <v>6155.58</v>
      </c>
      <c r="K1041">
        <v>6124.91</v>
      </c>
      <c r="L1041">
        <v>6289.14</v>
      </c>
      <c r="M1041">
        <v>6171.69</v>
      </c>
      <c r="N1041">
        <v>5872.32</v>
      </c>
      <c r="O1041">
        <v>5056.5200000000004</v>
      </c>
    </row>
    <row r="1042" spans="1:15" x14ac:dyDescent="0.25">
      <c r="A1042" s="1">
        <v>36476</v>
      </c>
      <c r="B1042" t="s">
        <v>11</v>
      </c>
      <c r="C1042" t="s">
        <v>11</v>
      </c>
      <c r="D1042" t="s">
        <v>11</v>
      </c>
      <c r="E1042" t="s">
        <v>11</v>
      </c>
      <c r="F1042" t="s">
        <v>11</v>
      </c>
      <c r="G1042" t="s">
        <v>11</v>
      </c>
      <c r="I1042" s="1">
        <v>36476</v>
      </c>
      <c r="J1042">
        <v>6218.02</v>
      </c>
      <c r="K1042">
        <v>6142.86</v>
      </c>
      <c r="L1042">
        <v>6292.17</v>
      </c>
      <c r="M1042">
        <v>6185.03</v>
      </c>
      <c r="N1042">
        <v>5886.99</v>
      </c>
      <c r="O1042">
        <v>5070.8</v>
      </c>
    </row>
    <row r="1043" spans="1:15" x14ac:dyDescent="0.25">
      <c r="A1043" s="1">
        <v>36483</v>
      </c>
      <c r="B1043" t="s">
        <v>11</v>
      </c>
      <c r="C1043" t="s">
        <v>11</v>
      </c>
      <c r="D1043" t="s">
        <v>11</v>
      </c>
      <c r="E1043" t="s">
        <v>11</v>
      </c>
      <c r="F1043" t="s">
        <v>11</v>
      </c>
      <c r="G1043" t="s">
        <v>11</v>
      </c>
      <c r="I1043" s="1">
        <v>36483</v>
      </c>
      <c r="J1043">
        <v>6333.02</v>
      </c>
      <c r="K1043">
        <v>6171.99</v>
      </c>
      <c r="L1043">
        <v>6293.98</v>
      </c>
      <c r="M1043">
        <v>6203.04</v>
      </c>
      <c r="N1043">
        <v>5901.61</v>
      </c>
      <c r="O1043">
        <v>5084.47</v>
      </c>
    </row>
    <row r="1044" spans="1:15" x14ac:dyDescent="0.25">
      <c r="A1044" s="1">
        <v>36490</v>
      </c>
      <c r="B1044" t="s">
        <v>11</v>
      </c>
      <c r="C1044" t="s">
        <v>11</v>
      </c>
      <c r="D1044" t="s">
        <v>11</v>
      </c>
      <c r="E1044" t="s">
        <v>11</v>
      </c>
      <c r="F1044" t="s">
        <v>11</v>
      </c>
      <c r="G1044" t="s">
        <v>11</v>
      </c>
      <c r="I1044" s="1">
        <v>36490</v>
      </c>
      <c r="J1044">
        <v>6458.2</v>
      </c>
      <c r="K1044">
        <v>6236.49</v>
      </c>
      <c r="L1044">
        <v>6298.4</v>
      </c>
      <c r="M1044">
        <v>6225.9</v>
      </c>
      <c r="N1044">
        <v>5918.32</v>
      </c>
      <c r="O1044">
        <v>5099.22</v>
      </c>
    </row>
    <row r="1045" spans="1:15" x14ac:dyDescent="0.25">
      <c r="A1045" s="1">
        <v>36497</v>
      </c>
      <c r="B1045" t="s">
        <v>11</v>
      </c>
      <c r="C1045" t="s">
        <v>11</v>
      </c>
      <c r="D1045" t="s">
        <v>11</v>
      </c>
      <c r="E1045" t="s">
        <v>11</v>
      </c>
      <c r="F1045" t="s">
        <v>11</v>
      </c>
      <c r="G1045" t="s">
        <v>11</v>
      </c>
      <c r="I1045" s="1">
        <v>36497</v>
      </c>
      <c r="J1045">
        <v>6555.5</v>
      </c>
      <c r="K1045">
        <v>6316.95</v>
      </c>
      <c r="L1045">
        <v>6311.28</v>
      </c>
      <c r="M1045">
        <v>6245.91</v>
      </c>
      <c r="N1045">
        <v>5933.8</v>
      </c>
      <c r="O1045">
        <v>5114.0200000000004</v>
      </c>
    </row>
    <row r="1046" spans="1:15" x14ac:dyDescent="0.25">
      <c r="A1046" s="1">
        <v>36504</v>
      </c>
      <c r="B1046" t="s">
        <v>11</v>
      </c>
      <c r="C1046" t="s">
        <v>11</v>
      </c>
      <c r="D1046" t="s">
        <v>11</v>
      </c>
      <c r="E1046" t="s">
        <v>11</v>
      </c>
      <c r="F1046" t="s">
        <v>11</v>
      </c>
      <c r="G1046" t="s">
        <v>11</v>
      </c>
      <c r="I1046" s="1">
        <v>36504</v>
      </c>
      <c r="J1046">
        <v>6632.08</v>
      </c>
      <c r="K1046">
        <v>6393.83</v>
      </c>
      <c r="L1046">
        <v>6325.91</v>
      </c>
      <c r="M1046">
        <v>6263.36</v>
      </c>
      <c r="N1046">
        <v>5949.81</v>
      </c>
      <c r="O1046">
        <v>5129.1400000000003</v>
      </c>
    </row>
    <row r="1047" spans="1:15" x14ac:dyDescent="0.25">
      <c r="A1047" s="1">
        <v>36511</v>
      </c>
      <c r="B1047" t="s">
        <v>11</v>
      </c>
      <c r="C1047" t="s">
        <v>11</v>
      </c>
      <c r="D1047" t="s">
        <v>11</v>
      </c>
      <c r="E1047" t="s">
        <v>11</v>
      </c>
      <c r="F1047" t="s">
        <v>11</v>
      </c>
      <c r="G1047" t="s">
        <v>11</v>
      </c>
      <c r="I1047" s="1">
        <v>36511</v>
      </c>
      <c r="J1047">
        <v>6674.68</v>
      </c>
      <c r="K1047">
        <v>6446.35</v>
      </c>
      <c r="L1047">
        <v>6338.3</v>
      </c>
      <c r="M1047">
        <v>6280.2</v>
      </c>
      <c r="N1047">
        <v>5964.43</v>
      </c>
      <c r="O1047">
        <v>5143.91</v>
      </c>
    </row>
    <row r="1048" spans="1:15" x14ac:dyDescent="0.25">
      <c r="A1048" s="1">
        <v>36518</v>
      </c>
      <c r="B1048" t="s">
        <v>11</v>
      </c>
      <c r="C1048" t="s">
        <v>11</v>
      </c>
      <c r="D1048" t="s">
        <v>11</v>
      </c>
      <c r="E1048" t="s">
        <v>11</v>
      </c>
      <c r="F1048" t="s">
        <v>11</v>
      </c>
      <c r="G1048" t="s">
        <v>11</v>
      </c>
      <c r="I1048" s="1">
        <v>36518</v>
      </c>
      <c r="J1048">
        <v>6739.52</v>
      </c>
      <c r="K1048">
        <v>6536.27</v>
      </c>
      <c r="L1048">
        <v>6357.64</v>
      </c>
      <c r="M1048">
        <v>6293.38</v>
      </c>
      <c r="N1048">
        <v>5980.68</v>
      </c>
      <c r="O1048">
        <v>5159.24</v>
      </c>
    </row>
    <row r="1049" spans="1:15" x14ac:dyDescent="0.25">
      <c r="A1049" s="1">
        <v>36525</v>
      </c>
      <c r="B1049" t="s">
        <v>11</v>
      </c>
      <c r="C1049" t="s">
        <v>11</v>
      </c>
      <c r="D1049" t="s">
        <v>11</v>
      </c>
      <c r="E1049" t="s">
        <v>11</v>
      </c>
      <c r="F1049" t="s">
        <v>11</v>
      </c>
      <c r="G1049" t="s">
        <v>11</v>
      </c>
      <c r="I1049" s="1">
        <v>36525</v>
      </c>
      <c r="J1049">
        <v>6788.6</v>
      </c>
      <c r="K1049">
        <v>6623.4</v>
      </c>
      <c r="L1049">
        <v>6376.6</v>
      </c>
      <c r="M1049">
        <v>6313.17</v>
      </c>
      <c r="N1049">
        <v>5995.4</v>
      </c>
      <c r="O1049">
        <v>5175.12</v>
      </c>
    </row>
    <row r="1050" spans="1:15" x14ac:dyDescent="0.25">
      <c r="A1050" s="1">
        <v>36532</v>
      </c>
      <c r="B1050" t="s">
        <v>11</v>
      </c>
      <c r="C1050" t="s">
        <v>11</v>
      </c>
      <c r="D1050" t="s">
        <v>11</v>
      </c>
      <c r="E1050" t="s">
        <v>11</v>
      </c>
      <c r="F1050" t="s">
        <v>11</v>
      </c>
      <c r="G1050" t="s">
        <v>11</v>
      </c>
      <c r="I1050" s="1">
        <v>36532</v>
      </c>
      <c r="J1050">
        <v>6741.12</v>
      </c>
      <c r="K1050">
        <v>6648.31</v>
      </c>
      <c r="L1050">
        <v>6377.26</v>
      </c>
      <c r="M1050">
        <v>6326.04</v>
      </c>
      <c r="N1050">
        <v>6004.15</v>
      </c>
      <c r="O1050">
        <v>5189.1000000000004</v>
      </c>
    </row>
    <row r="1051" spans="1:15" x14ac:dyDescent="0.25">
      <c r="A1051" s="1">
        <v>36539</v>
      </c>
      <c r="B1051" t="s">
        <v>11</v>
      </c>
      <c r="C1051" t="s">
        <v>11</v>
      </c>
      <c r="D1051" t="s">
        <v>11</v>
      </c>
      <c r="E1051" t="s">
        <v>11</v>
      </c>
      <c r="F1051" t="s">
        <v>11</v>
      </c>
      <c r="G1051" t="s">
        <v>11</v>
      </c>
      <c r="I1051" s="1">
        <v>36539</v>
      </c>
      <c r="J1051">
        <v>6724.86</v>
      </c>
      <c r="K1051">
        <v>6678.47</v>
      </c>
      <c r="L1051">
        <v>6381.61</v>
      </c>
      <c r="M1051">
        <v>6341.28</v>
      </c>
      <c r="N1051">
        <v>6014.91</v>
      </c>
      <c r="O1051">
        <v>5204.16</v>
      </c>
    </row>
    <row r="1052" spans="1:15" x14ac:dyDescent="0.25">
      <c r="A1052" s="1">
        <v>36546</v>
      </c>
      <c r="B1052" t="s">
        <v>11</v>
      </c>
      <c r="C1052" t="s">
        <v>11</v>
      </c>
      <c r="D1052" t="s">
        <v>11</v>
      </c>
      <c r="E1052" t="s">
        <v>11</v>
      </c>
      <c r="F1052" t="s">
        <v>11</v>
      </c>
      <c r="G1052" t="s">
        <v>11</v>
      </c>
      <c r="I1052" s="1">
        <v>36546</v>
      </c>
      <c r="J1052">
        <v>6649.2</v>
      </c>
      <c r="K1052">
        <v>6661.94</v>
      </c>
      <c r="L1052">
        <v>6378.64</v>
      </c>
      <c r="M1052">
        <v>6351.1</v>
      </c>
      <c r="N1052">
        <v>6020.85</v>
      </c>
      <c r="O1052">
        <v>5217.3599999999997</v>
      </c>
    </row>
    <row r="1053" spans="1:15" x14ac:dyDescent="0.25">
      <c r="A1053" s="1">
        <v>36553</v>
      </c>
      <c r="B1053" t="s">
        <v>11</v>
      </c>
      <c r="C1053" t="s">
        <v>11</v>
      </c>
      <c r="D1053" t="s">
        <v>11</v>
      </c>
      <c r="E1053" t="s">
        <v>11</v>
      </c>
      <c r="F1053" t="s">
        <v>11</v>
      </c>
      <c r="G1053" t="s">
        <v>11</v>
      </c>
      <c r="I1053" s="1">
        <v>36553</v>
      </c>
      <c r="J1053">
        <v>6563.02</v>
      </c>
      <c r="K1053">
        <v>6651.27</v>
      </c>
      <c r="L1053">
        <v>6374.76</v>
      </c>
      <c r="M1053">
        <v>6359.6</v>
      </c>
      <c r="N1053">
        <v>6026.94</v>
      </c>
      <c r="O1053">
        <v>5230.74</v>
      </c>
    </row>
    <row r="1054" spans="1:15" x14ac:dyDescent="0.25">
      <c r="A1054" s="1">
        <v>36560</v>
      </c>
      <c r="B1054" t="s">
        <v>11</v>
      </c>
      <c r="C1054" t="s">
        <v>11</v>
      </c>
      <c r="D1054" t="s">
        <v>11</v>
      </c>
      <c r="E1054" t="s">
        <v>11</v>
      </c>
      <c r="F1054" t="s">
        <v>11</v>
      </c>
      <c r="G1054" t="s">
        <v>11</v>
      </c>
      <c r="I1054" s="1">
        <v>36560</v>
      </c>
      <c r="J1054">
        <v>6413.98</v>
      </c>
      <c r="K1054">
        <v>6601.29</v>
      </c>
      <c r="L1054">
        <v>6362.18</v>
      </c>
      <c r="M1054">
        <v>6362.68</v>
      </c>
      <c r="N1054">
        <v>6030.96</v>
      </c>
      <c r="O1054">
        <v>5242.89</v>
      </c>
    </row>
    <row r="1055" spans="1:15" x14ac:dyDescent="0.25">
      <c r="A1055" s="1">
        <v>36567</v>
      </c>
      <c r="B1055" t="s">
        <v>11</v>
      </c>
      <c r="C1055" t="s">
        <v>11</v>
      </c>
      <c r="D1055" t="s">
        <v>11</v>
      </c>
      <c r="E1055" t="s">
        <v>11</v>
      </c>
      <c r="F1055" t="s">
        <v>11</v>
      </c>
      <c r="G1055" t="s">
        <v>11</v>
      </c>
      <c r="I1055" s="1">
        <v>36567</v>
      </c>
      <c r="J1055">
        <v>6351.68</v>
      </c>
      <c r="K1055">
        <v>6546.4</v>
      </c>
      <c r="L1055">
        <v>6349.85</v>
      </c>
      <c r="M1055">
        <v>6363.04</v>
      </c>
      <c r="N1055">
        <v>6035.07</v>
      </c>
      <c r="O1055">
        <v>5255.02</v>
      </c>
    </row>
    <row r="1056" spans="1:15" x14ac:dyDescent="0.25">
      <c r="A1056" s="1">
        <v>36574</v>
      </c>
      <c r="B1056" t="s">
        <v>11</v>
      </c>
      <c r="C1056" t="s">
        <v>11</v>
      </c>
      <c r="D1056" t="s">
        <v>11</v>
      </c>
      <c r="E1056" t="s">
        <v>11</v>
      </c>
      <c r="F1056" t="s">
        <v>11</v>
      </c>
      <c r="G1056" t="s">
        <v>11</v>
      </c>
      <c r="I1056" s="1">
        <v>36574</v>
      </c>
      <c r="J1056">
        <v>6253.04</v>
      </c>
      <c r="K1056">
        <v>6488.95</v>
      </c>
      <c r="L1056">
        <v>6348.43</v>
      </c>
      <c r="M1056">
        <v>6362.23</v>
      </c>
      <c r="N1056">
        <v>6037.16</v>
      </c>
      <c r="O1056">
        <v>5266.56</v>
      </c>
    </row>
    <row r="1057" spans="1:15" x14ac:dyDescent="0.25">
      <c r="A1057" s="1">
        <v>36581</v>
      </c>
      <c r="B1057" t="s">
        <v>11</v>
      </c>
      <c r="C1057" t="s">
        <v>11</v>
      </c>
      <c r="D1057" t="s">
        <v>11</v>
      </c>
      <c r="E1057" t="s">
        <v>11</v>
      </c>
      <c r="F1057" t="s">
        <v>11</v>
      </c>
      <c r="G1057" t="s">
        <v>11</v>
      </c>
      <c r="I1057" s="1">
        <v>36581</v>
      </c>
      <c r="J1057">
        <v>6223.38</v>
      </c>
      <c r="K1057">
        <v>6436.29</v>
      </c>
      <c r="L1057">
        <v>6347.3</v>
      </c>
      <c r="M1057">
        <v>6360.55</v>
      </c>
      <c r="N1057">
        <v>6039.74</v>
      </c>
      <c r="O1057">
        <v>5278.38</v>
      </c>
    </row>
    <row r="1058" spans="1:15" x14ac:dyDescent="0.25">
      <c r="A1058" s="1">
        <v>36588</v>
      </c>
      <c r="B1058" t="s">
        <v>11</v>
      </c>
      <c r="C1058" t="s">
        <v>11</v>
      </c>
      <c r="D1058" t="s">
        <v>11</v>
      </c>
      <c r="E1058" t="s">
        <v>11</v>
      </c>
      <c r="F1058" t="s">
        <v>11</v>
      </c>
      <c r="G1058" t="s">
        <v>11</v>
      </c>
      <c r="I1058" s="1">
        <v>36588</v>
      </c>
      <c r="J1058">
        <v>6245.76</v>
      </c>
      <c r="K1058">
        <v>6404.39</v>
      </c>
      <c r="L1058">
        <v>6359.52</v>
      </c>
      <c r="M1058">
        <v>6367.03</v>
      </c>
      <c r="N1058">
        <v>6043.98</v>
      </c>
      <c r="O1058">
        <v>5292.06</v>
      </c>
    </row>
    <row r="1059" spans="1:15" x14ac:dyDescent="0.25">
      <c r="A1059" s="1">
        <v>36595</v>
      </c>
      <c r="B1059" t="s">
        <v>11</v>
      </c>
      <c r="C1059" t="s">
        <v>11</v>
      </c>
      <c r="D1059" t="s">
        <v>11</v>
      </c>
      <c r="E1059" t="s">
        <v>11</v>
      </c>
      <c r="F1059" t="s">
        <v>11</v>
      </c>
      <c r="G1059" t="s">
        <v>11</v>
      </c>
      <c r="I1059" s="1">
        <v>36595</v>
      </c>
      <c r="J1059">
        <v>6322.5</v>
      </c>
      <c r="K1059">
        <v>6368.24</v>
      </c>
      <c r="L1059">
        <v>6370.31</v>
      </c>
      <c r="M1059">
        <v>6375.62</v>
      </c>
      <c r="N1059">
        <v>6048.61</v>
      </c>
      <c r="O1059">
        <v>5306.14</v>
      </c>
    </row>
    <row r="1060" spans="1:15" x14ac:dyDescent="0.25">
      <c r="A1060" s="1">
        <v>36602</v>
      </c>
      <c r="B1060" t="s">
        <v>11</v>
      </c>
      <c r="C1060" t="s">
        <v>11</v>
      </c>
      <c r="D1060" t="s">
        <v>11</v>
      </c>
      <c r="E1060" t="s">
        <v>11</v>
      </c>
      <c r="F1060" t="s">
        <v>11</v>
      </c>
      <c r="G1060" t="s">
        <v>11</v>
      </c>
      <c r="I1060" s="1">
        <v>36602</v>
      </c>
      <c r="J1060">
        <v>6395.44</v>
      </c>
      <c r="K1060">
        <v>6373.56</v>
      </c>
      <c r="L1060">
        <v>6382.88</v>
      </c>
      <c r="M1060">
        <v>6380.18</v>
      </c>
      <c r="N1060">
        <v>6054.97</v>
      </c>
      <c r="O1060">
        <v>5319.98</v>
      </c>
    </row>
    <row r="1061" spans="1:15" x14ac:dyDescent="0.25">
      <c r="A1061" s="1">
        <v>36609</v>
      </c>
      <c r="B1061" t="s">
        <v>11</v>
      </c>
      <c r="C1061" t="s">
        <v>11</v>
      </c>
      <c r="D1061" t="s">
        <v>11</v>
      </c>
      <c r="E1061" t="s">
        <v>11</v>
      </c>
      <c r="F1061" t="s">
        <v>11</v>
      </c>
      <c r="G1061" t="s">
        <v>11</v>
      </c>
      <c r="I1061" s="1">
        <v>36609</v>
      </c>
      <c r="J1061">
        <v>6510.14</v>
      </c>
      <c r="K1061">
        <v>6381.59</v>
      </c>
      <c r="L1061">
        <v>6394.99</v>
      </c>
      <c r="M1061">
        <v>6385.5</v>
      </c>
      <c r="N1061">
        <v>6063.71</v>
      </c>
      <c r="O1061">
        <v>5334.91</v>
      </c>
    </row>
    <row r="1062" spans="1:15" x14ac:dyDescent="0.25">
      <c r="A1062" s="1">
        <v>36616</v>
      </c>
      <c r="B1062" t="s">
        <v>11</v>
      </c>
      <c r="C1062" t="s">
        <v>11</v>
      </c>
      <c r="D1062" t="s">
        <v>11</v>
      </c>
      <c r="E1062" t="s">
        <v>11</v>
      </c>
      <c r="F1062" t="s">
        <v>11</v>
      </c>
      <c r="G1062" t="s">
        <v>11</v>
      </c>
      <c r="I1062" s="1">
        <v>36616</v>
      </c>
      <c r="J1062">
        <v>6578.58</v>
      </c>
      <c r="K1062">
        <v>6400.98</v>
      </c>
      <c r="L1062">
        <v>6401.93</v>
      </c>
      <c r="M1062">
        <v>6387.89</v>
      </c>
      <c r="N1062">
        <v>6069.01</v>
      </c>
      <c r="O1062">
        <v>5348.87</v>
      </c>
    </row>
    <row r="1063" spans="1:15" x14ac:dyDescent="0.25">
      <c r="A1063" s="1">
        <v>36623</v>
      </c>
      <c r="B1063" t="s">
        <v>11</v>
      </c>
      <c r="C1063" t="s">
        <v>11</v>
      </c>
      <c r="D1063" t="s">
        <v>11</v>
      </c>
      <c r="E1063" t="s">
        <v>11</v>
      </c>
      <c r="F1063" t="s">
        <v>11</v>
      </c>
      <c r="G1063" t="s">
        <v>11</v>
      </c>
      <c r="I1063" s="1">
        <v>36623</v>
      </c>
      <c r="J1063">
        <v>6595.06</v>
      </c>
      <c r="K1063">
        <v>6420.41</v>
      </c>
      <c r="L1063">
        <v>6414.56</v>
      </c>
      <c r="M1063">
        <v>6390.73</v>
      </c>
      <c r="N1063">
        <v>6075.01</v>
      </c>
      <c r="O1063">
        <v>5363.19</v>
      </c>
    </row>
    <row r="1064" spans="1:15" x14ac:dyDescent="0.25">
      <c r="A1064" s="1">
        <v>36630</v>
      </c>
      <c r="B1064" t="s">
        <v>11</v>
      </c>
      <c r="C1064" t="s">
        <v>11</v>
      </c>
      <c r="D1064" t="s">
        <v>11</v>
      </c>
      <c r="E1064" t="s">
        <v>11</v>
      </c>
      <c r="F1064" t="s">
        <v>11</v>
      </c>
      <c r="G1064" t="s">
        <v>11</v>
      </c>
      <c r="I1064" s="1">
        <v>36630</v>
      </c>
      <c r="J1064">
        <v>6516.94</v>
      </c>
      <c r="K1064">
        <v>6419.72</v>
      </c>
      <c r="L1064">
        <v>6419.17</v>
      </c>
      <c r="M1064">
        <v>6383.24</v>
      </c>
      <c r="N1064">
        <v>6077.61</v>
      </c>
      <c r="O1064">
        <v>5375.31</v>
      </c>
    </row>
    <row r="1065" spans="1:15" x14ac:dyDescent="0.25">
      <c r="A1065" s="1">
        <v>36637</v>
      </c>
      <c r="B1065" t="s">
        <v>11</v>
      </c>
      <c r="C1065" t="s">
        <v>11</v>
      </c>
      <c r="D1065" t="s">
        <v>11</v>
      </c>
      <c r="E1065" t="s">
        <v>11</v>
      </c>
      <c r="F1065" t="s">
        <v>11</v>
      </c>
      <c r="G1065" t="s">
        <v>11</v>
      </c>
      <c r="I1065" s="1">
        <v>36637</v>
      </c>
      <c r="J1065">
        <v>6453.58</v>
      </c>
      <c r="K1065">
        <v>6424.51</v>
      </c>
      <c r="L1065">
        <v>6429.29</v>
      </c>
      <c r="M1065">
        <v>6380.95</v>
      </c>
      <c r="N1065">
        <v>6080.47</v>
      </c>
      <c r="O1065">
        <v>5387.9</v>
      </c>
    </row>
    <row r="1066" spans="1:15" x14ac:dyDescent="0.25">
      <c r="A1066" s="1">
        <v>36644</v>
      </c>
      <c r="B1066" t="s">
        <v>11</v>
      </c>
      <c r="C1066" t="s">
        <v>11</v>
      </c>
      <c r="D1066" t="s">
        <v>11</v>
      </c>
      <c r="E1066" t="s">
        <v>11</v>
      </c>
      <c r="F1066" t="s">
        <v>11</v>
      </c>
      <c r="G1066" t="s">
        <v>11</v>
      </c>
      <c r="I1066" s="1">
        <v>36644</v>
      </c>
      <c r="J1066">
        <v>6371.36</v>
      </c>
      <c r="K1066">
        <v>6440.75</v>
      </c>
      <c r="L1066">
        <v>6441.18</v>
      </c>
      <c r="M1066">
        <v>6381.49</v>
      </c>
      <c r="N1066">
        <v>6085.04</v>
      </c>
      <c r="O1066">
        <v>5400.99</v>
      </c>
    </row>
    <row r="1067" spans="1:15" x14ac:dyDescent="0.25">
      <c r="A1067" s="1">
        <v>36651</v>
      </c>
      <c r="B1067" t="s">
        <v>11</v>
      </c>
      <c r="C1067" t="s">
        <v>11</v>
      </c>
      <c r="D1067" t="s">
        <v>11</v>
      </c>
      <c r="E1067" t="s">
        <v>11</v>
      </c>
      <c r="F1067" t="s">
        <v>11</v>
      </c>
      <c r="G1067" t="s">
        <v>11</v>
      </c>
      <c r="I1067" s="1">
        <v>36651</v>
      </c>
      <c r="J1067">
        <v>6311.08</v>
      </c>
      <c r="K1067">
        <v>6444.83</v>
      </c>
      <c r="L1067">
        <v>6442.49</v>
      </c>
      <c r="M1067">
        <v>6379.2</v>
      </c>
      <c r="N1067">
        <v>6087.95</v>
      </c>
      <c r="O1067">
        <v>5413.46</v>
      </c>
    </row>
    <row r="1068" spans="1:15" x14ac:dyDescent="0.25">
      <c r="A1068" s="1">
        <v>36658</v>
      </c>
      <c r="B1068" t="s">
        <v>11</v>
      </c>
      <c r="C1068" t="s">
        <v>11</v>
      </c>
      <c r="D1068" t="s">
        <v>11</v>
      </c>
      <c r="E1068" t="s">
        <v>11</v>
      </c>
      <c r="F1068" t="s">
        <v>11</v>
      </c>
      <c r="G1068" t="s">
        <v>11</v>
      </c>
      <c r="I1068" s="1">
        <v>36658</v>
      </c>
      <c r="J1068">
        <v>6253.8</v>
      </c>
      <c r="K1068">
        <v>6424.43</v>
      </c>
      <c r="L1068">
        <v>6455.03</v>
      </c>
      <c r="M1068">
        <v>6380.35</v>
      </c>
      <c r="N1068">
        <v>6093.09</v>
      </c>
      <c r="O1068">
        <v>5426.24</v>
      </c>
    </row>
    <row r="1069" spans="1:15" x14ac:dyDescent="0.25">
      <c r="A1069" s="1">
        <v>36665</v>
      </c>
      <c r="B1069" t="s">
        <v>11</v>
      </c>
      <c r="C1069" t="s">
        <v>11</v>
      </c>
      <c r="D1069" t="s">
        <v>11</v>
      </c>
      <c r="E1069" t="s">
        <v>11</v>
      </c>
      <c r="F1069" t="s">
        <v>11</v>
      </c>
      <c r="G1069" t="s">
        <v>11</v>
      </c>
      <c r="I1069" s="1">
        <v>36665</v>
      </c>
      <c r="J1069">
        <v>6227.26</v>
      </c>
      <c r="K1069">
        <v>6372.1</v>
      </c>
      <c r="L1069">
        <v>6454.58</v>
      </c>
      <c r="M1069">
        <v>6374.03</v>
      </c>
      <c r="N1069">
        <v>6096.06</v>
      </c>
      <c r="O1069">
        <v>5437.91</v>
      </c>
    </row>
    <row r="1070" spans="1:15" x14ac:dyDescent="0.25">
      <c r="A1070" s="1">
        <v>36672</v>
      </c>
      <c r="B1070" t="s">
        <v>11</v>
      </c>
      <c r="C1070" t="s">
        <v>11</v>
      </c>
      <c r="D1070" t="s">
        <v>11</v>
      </c>
      <c r="E1070" t="s">
        <v>11</v>
      </c>
      <c r="F1070" t="s">
        <v>11</v>
      </c>
      <c r="G1070" t="s">
        <v>11</v>
      </c>
      <c r="I1070" s="1">
        <v>36672</v>
      </c>
      <c r="J1070">
        <v>6222.4</v>
      </c>
      <c r="K1070">
        <v>6337.99</v>
      </c>
      <c r="L1070">
        <v>6453.29</v>
      </c>
      <c r="M1070">
        <v>6368.67</v>
      </c>
      <c r="N1070">
        <v>6099.46</v>
      </c>
      <c r="O1070">
        <v>5450.63</v>
      </c>
    </row>
    <row r="1071" spans="1:15" x14ac:dyDescent="0.25">
      <c r="A1071" s="1">
        <v>36679</v>
      </c>
      <c r="B1071" t="s">
        <v>11</v>
      </c>
      <c r="C1071" t="s">
        <v>11</v>
      </c>
      <c r="D1071" t="s">
        <v>11</v>
      </c>
      <c r="E1071" t="s">
        <v>11</v>
      </c>
      <c r="F1071" t="s">
        <v>11</v>
      </c>
      <c r="G1071" t="s">
        <v>11</v>
      </c>
      <c r="I1071" s="1">
        <v>36679</v>
      </c>
      <c r="J1071">
        <v>6282.2</v>
      </c>
      <c r="K1071">
        <v>6326.78</v>
      </c>
      <c r="L1071">
        <v>6462.28</v>
      </c>
      <c r="M1071">
        <v>6370.64</v>
      </c>
      <c r="N1071">
        <v>6105.84</v>
      </c>
      <c r="O1071">
        <v>5464.91</v>
      </c>
    </row>
    <row r="1072" spans="1:15" x14ac:dyDescent="0.25">
      <c r="A1072" s="1">
        <v>36686</v>
      </c>
      <c r="B1072" t="s">
        <v>11</v>
      </c>
      <c r="C1072" t="s">
        <v>11</v>
      </c>
      <c r="D1072" t="s">
        <v>11</v>
      </c>
      <c r="E1072" t="s">
        <v>11</v>
      </c>
      <c r="F1072" t="s">
        <v>11</v>
      </c>
      <c r="G1072" t="s">
        <v>11</v>
      </c>
      <c r="I1072" s="1">
        <v>36686</v>
      </c>
      <c r="J1072">
        <v>6323.2</v>
      </c>
      <c r="K1072">
        <v>6317.14</v>
      </c>
      <c r="L1072">
        <v>6460.02</v>
      </c>
      <c r="M1072">
        <v>6370.81</v>
      </c>
      <c r="N1072">
        <v>6110.98</v>
      </c>
      <c r="O1072">
        <v>5478.08</v>
      </c>
    </row>
    <row r="1073" spans="1:15" x14ac:dyDescent="0.25">
      <c r="A1073" s="1">
        <v>36693</v>
      </c>
      <c r="B1073" t="s">
        <v>11</v>
      </c>
      <c r="C1073" t="s">
        <v>11</v>
      </c>
      <c r="D1073" t="s">
        <v>11</v>
      </c>
      <c r="E1073" t="s">
        <v>11</v>
      </c>
      <c r="F1073" t="s">
        <v>11</v>
      </c>
      <c r="G1073" t="s">
        <v>11</v>
      </c>
      <c r="I1073" s="1">
        <v>36693</v>
      </c>
      <c r="J1073">
        <v>6371.7</v>
      </c>
      <c r="K1073">
        <v>6312.75</v>
      </c>
      <c r="L1073">
        <v>6461.48</v>
      </c>
      <c r="M1073">
        <v>6371.49</v>
      </c>
      <c r="N1073">
        <v>6114.5</v>
      </c>
      <c r="O1073">
        <v>5491.34</v>
      </c>
    </row>
    <row r="1074" spans="1:15" x14ac:dyDescent="0.25">
      <c r="A1074" s="1">
        <v>36700</v>
      </c>
      <c r="B1074" t="s">
        <v>11</v>
      </c>
      <c r="C1074" t="s">
        <v>11</v>
      </c>
      <c r="D1074" t="s">
        <v>11</v>
      </c>
      <c r="E1074" t="s">
        <v>11</v>
      </c>
      <c r="F1074" t="s">
        <v>11</v>
      </c>
      <c r="G1074" t="s">
        <v>11</v>
      </c>
      <c r="I1074" s="1">
        <v>36700</v>
      </c>
      <c r="J1074">
        <v>6440.92</v>
      </c>
      <c r="K1074">
        <v>6334.09</v>
      </c>
      <c r="L1074">
        <v>6451.7</v>
      </c>
      <c r="M1074">
        <v>6368.07</v>
      </c>
      <c r="N1074">
        <v>6119.49</v>
      </c>
      <c r="O1074">
        <v>5503.76</v>
      </c>
    </row>
    <row r="1075" spans="1:15" x14ac:dyDescent="0.25">
      <c r="A1075" s="1">
        <v>36707</v>
      </c>
      <c r="B1075" t="s">
        <v>11</v>
      </c>
      <c r="C1075" t="s">
        <v>11</v>
      </c>
      <c r="D1075" t="s">
        <v>11</v>
      </c>
      <c r="E1075" t="s">
        <v>11</v>
      </c>
      <c r="F1075" t="s">
        <v>11</v>
      </c>
      <c r="G1075" t="s">
        <v>11</v>
      </c>
      <c r="I1075" s="1">
        <v>36707</v>
      </c>
      <c r="J1075">
        <v>6460.08</v>
      </c>
      <c r="K1075">
        <v>6341.24</v>
      </c>
      <c r="L1075">
        <v>6437.38</v>
      </c>
      <c r="M1075">
        <v>6363.06</v>
      </c>
      <c r="N1075">
        <v>6124.25</v>
      </c>
      <c r="O1075">
        <v>5515.99</v>
      </c>
    </row>
    <row r="1076" spans="1:15" x14ac:dyDescent="0.25">
      <c r="A1076" s="1">
        <v>36714</v>
      </c>
      <c r="B1076" t="s">
        <v>11</v>
      </c>
      <c r="C1076" t="s">
        <v>11</v>
      </c>
      <c r="D1076" t="s">
        <v>11</v>
      </c>
      <c r="E1076" t="s">
        <v>11</v>
      </c>
      <c r="F1076" t="s">
        <v>11</v>
      </c>
      <c r="G1076" t="s">
        <v>11</v>
      </c>
      <c r="I1076" s="1">
        <v>36714</v>
      </c>
      <c r="J1076">
        <v>6434.3</v>
      </c>
      <c r="K1076">
        <v>6358.25</v>
      </c>
      <c r="L1076">
        <v>6429.32</v>
      </c>
      <c r="M1076">
        <v>6368.86</v>
      </c>
      <c r="N1076">
        <v>6132.42</v>
      </c>
      <c r="O1076">
        <v>5529.01</v>
      </c>
    </row>
    <row r="1077" spans="1:15" x14ac:dyDescent="0.25">
      <c r="A1077" s="1">
        <v>36721</v>
      </c>
      <c r="B1077" t="s">
        <v>11</v>
      </c>
      <c r="C1077" t="s">
        <v>11</v>
      </c>
      <c r="D1077" t="s">
        <v>11</v>
      </c>
      <c r="E1077" t="s">
        <v>11</v>
      </c>
      <c r="F1077" t="s">
        <v>11</v>
      </c>
      <c r="G1077" t="s">
        <v>11</v>
      </c>
      <c r="I1077" s="1">
        <v>36721</v>
      </c>
      <c r="J1077">
        <v>6440.62</v>
      </c>
      <c r="K1077">
        <v>6381.91</v>
      </c>
      <c r="L1077">
        <v>6421.01</v>
      </c>
      <c r="M1077">
        <v>6373.73</v>
      </c>
      <c r="N1077">
        <v>6142.62</v>
      </c>
      <c r="O1077">
        <v>5541.55</v>
      </c>
    </row>
    <row r="1078" spans="1:15" x14ac:dyDescent="0.25">
      <c r="A1078" s="1">
        <v>36728</v>
      </c>
      <c r="B1078" t="s">
        <v>11</v>
      </c>
      <c r="C1078" t="s">
        <v>11</v>
      </c>
      <c r="D1078" t="s">
        <v>11</v>
      </c>
      <c r="E1078" t="s">
        <v>11</v>
      </c>
      <c r="F1078" t="s">
        <v>11</v>
      </c>
      <c r="G1078" t="s">
        <v>11</v>
      </c>
      <c r="I1078" s="1">
        <v>36728</v>
      </c>
      <c r="J1078">
        <v>6411.1</v>
      </c>
      <c r="K1078">
        <v>6391.4</v>
      </c>
      <c r="L1078">
        <v>6406.74</v>
      </c>
      <c r="M1078">
        <v>6378.88</v>
      </c>
      <c r="N1078">
        <v>6151.64</v>
      </c>
      <c r="O1078">
        <v>5553.62</v>
      </c>
    </row>
    <row r="1079" spans="1:15" x14ac:dyDescent="0.25">
      <c r="A1079" s="1">
        <v>36735</v>
      </c>
      <c r="B1079" t="s">
        <v>11</v>
      </c>
      <c r="C1079" t="s">
        <v>11</v>
      </c>
      <c r="D1079" t="s">
        <v>11</v>
      </c>
      <c r="E1079" t="s">
        <v>11</v>
      </c>
      <c r="F1079" t="s">
        <v>11</v>
      </c>
      <c r="G1079" t="s">
        <v>11</v>
      </c>
      <c r="I1079" s="1">
        <v>36735</v>
      </c>
      <c r="J1079">
        <v>6399.94</v>
      </c>
      <c r="K1079">
        <v>6420.43</v>
      </c>
      <c r="L1079">
        <v>6386.92</v>
      </c>
      <c r="M1079">
        <v>6380.69</v>
      </c>
      <c r="N1079">
        <v>6162.5</v>
      </c>
      <c r="O1079">
        <v>5565.57</v>
      </c>
    </row>
    <row r="1080" spans="1:15" x14ac:dyDescent="0.25">
      <c r="A1080" s="1">
        <v>36742</v>
      </c>
      <c r="B1080" t="s">
        <v>11</v>
      </c>
      <c r="C1080" t="s">
        <v>11</v>
      </c>
      <c r="D1080" t="s">
        <v>11</v>
      </c>
      <c r="E1080" t="s">
        <v>11</v>
      </c>
      <c r="F1080" t="s">
        <v>11</v>
      </c>
      <c r="G1080" t="s">
        <v>11</v>
      </c>
      <c r="I1080" s="1">
        <v>36742</v>
      </c>
      <c r="J1080">
        <v>6410.1</v>
      </c>
      <c r="K1080">
        <v>6435.09</v>
      </c>
      <c r="L1080">
        <v>6382.21</v>
      </c>
      <c r="M1080">
        <v>6384.34</v>
      </c>
      <c r="N1080">
        <v>6174.46</v>
      </c>
      <c r="O1080">
        <v>5577.26</v>
      </c>
    </row>
    <row r="1081" spans="1:15" x14ac:dyDescent="0.25">
      <c r="A1081" s="1">
        <v>36749</v>
      </c>
      <c r="B1081" t="s">
        <v>11</v>
      </c>
      <c r="C1081" t="s">
        <v>11</v>
      </c>
      <c r="D1081" t="s">
        <v>11</v>
      </c>
      <c r="E1081" t="s">
        <v>11</v>
      </c>
      <c r="F1081" t="s">
        <v>11</v>
      </c>
      <c r="G1081" t="s">
        <v>11</v>
      </c>
      <c r="I1081" s="1">
        <v>36749</v>
      </c>
      <c r="J1081">
        <v>6387.5</v>
      </c>
      <c r="K1081">
        <v>6410.9</v>
      </c>
      <c r="L1081">
        <v>6373.09</v>
      </c>
      <c r="M1081">
        <v>6384.53</v>
      </c>
      <c r="N1081">
        <v>6187.12</v>
      </c>
      <c r="O1081">
        <v>5589.04</v>
      </c>
    </row>
    <row r="1082" spans="1:15" x14ac:dyDescent="0.25">
      <c r="A1082" s="1">
        <v>36756</v>
      </c>
      <c r="B1082" t="s">
        <v>11</v>
      </c>
      <c r="C1082" t="s">
        <v>11</v>
      </c>
      <c r="D1082" t="s">
        <v>11</v>
      </c>
      <c r="E1082" t="s">
        <v>11</v>
      </c>
      <c r="F1082" t="s">
        <v>11</v>
      </c>
      <c r="G1082" t="s">
        <v>11</v>
      </c>
      <c r="I1082" s="1">
        <v>36756</v>
      </c>
      <c r="J1082">
        <v>6401.16</v>
      </c>
      <c r="K1082">
        <v>6420.89</v>
      </c>
      <c r="L1082">
        <v>6379.67</v>
      </c>
      <c r="M1082">
        <v>6388.76</v>
      </c>
      <c r="N1082">
        <v>6202</v>
      </c>
      <c r="O1082">
        <v>5601.49</v>
      </c>
    </row>
    <row r="1083" spans="1:15" x14ac:dyDescent="0.25">
      <c r="A1083" s="1">
        <v>36763</v>
      </c>
      <c r="B1083" t="s">
        <v>11</v>
      </c>
      <c r="C1083" t="s">
        <v>11</v>
      </c>
      <c r="D1083" t="s">
        <v>11</v>
      </c>
      <c r="E1083" t="s">
        <v>11</v>
      </c>
      <c r="F1083" t="s">
        <v>11</v>
      </c>
      <c r="G1083" t="s">
        <v>11</v>
      </c>
      <c r="I1083" s="1">
        <v>36763</v>
      </c>
      <c r="J1083">
        <v>6438.22</v>
      </c>
      <c r="K1083">
        <v>6424.66</v>
      </c>
      <c r="L1083">
        <v>6385.94</v>
      </c>
      <c r="M1083">
        <v>6396.22</v>
      </c>
      <c r="N1083">
        <v>6217.03</v>
      </c>
      <c r="O1083">
        <v>5614.2</v>
      </c>
    </row>
    <row r="1084" spans="1:15" x14ac:dyDescent="0.25">
      <c r="A1084" s="1">
        <v>36770</v>
      </c>
      <c r="B1084" t="s">
        <v>11</v>
      </c>
      <c r="C1084" t="s">
        <v>11</v>
      </c>
      <c r="D1084" t="s">
        <v>11</v>
      </c>
      <c r="E1084" t="s">
        <v>11</v>
      </c>
      <c r="F1084" t="s">
        <v>11</v>
      </c>
      <c r="G1084" t="s">
        <v>11</v>
      </c>
      <c r="I1084" s="1">
        <v>36770</v>
      </c>
      <c r="J1084">
        <v>6530.08</v>
      </c>
      <c r="K1084">
        <v>6465.01</v>
      </c>
      <c r="L1084">
        <v>6406.27</v>
      </c>
      <c r="M1084">
        <v>6411.32</v>
      </c>
      <c r="N1084">
        <v>6237.48</v>
      </c>
      <c r="O1084">
        <v>5628.43</v>
      </c>
    </row>
    <row r="1085" spans="1:15" x14ac:dyDescent="0.25">
      <c r="A1085" s="1">
        <v>36777</v>
      </c>
      <c r="B1085" t="s">
        <v>11</v>
      </c>
      <c r="C1085" t="s">
        <v>11</v>
      </c>
      <c r="D1085" t="s">
        <v>11</v>
      </c>
      <c r="E1085" t="s">
        <v>11</v>
      </c>
      <c r="F1085" t="s">
        <v>11</v>
      </c>
      <c r="G1085" t="s">
        <v>11</v>
      </c>
      <c r="I1085" s="1">
        <v>36777</v>
      </c>
      <c r="J1085">
        <v>6577.52</v>
      </c>
      <c r="K1085">
        <v>6493.81</v>
      </c>
      <c r="L1085">
        <v>6419.85</v>
      </c>
      <c r="M1085">
        <v>6424.58</v>
      </c>
      <c r="N1085">
        <v>6255.25</v>
      </c>
      <c r="O1085">
        <v>5641.88</v>
      </c>
    </row>
    <row r="1086" spans="1:15" x14ac:dyDescent="0.25">
      <c r="A1086" s="1">
        <v>36784</v>
      </c>
      <c r="B1086" t="s">
        <v>11</v>
      </c>
      <c r="C1086" t="s">
        <v>11</v>
      </c>
      <c r="D1086" t="s">
        <v>11</v>
      </c>
      <c r="E1086" t="s">
        <v>11</v>
      </c>
      <c r="F1086" t="s">
        <v>11</v>
      </c>
      <c r="G1086" t="s">
        <v>11</v>
      </c>
      <c r="I1086" s="1">
        <v>36784</v>
      </c>
      <c r="J1086">
        <v>6584.08</v>
      </c>
      <c r="K1086">
        <v>6485.79</v>
      </c>
      <c r="L1086">
        <v>6428.26</v>
      </c>
      <c r="M1086">
        <v>6433.51</v>
      </c>
      <c r="N1086">
        <v>6268.09</v>
      </c>
      <c r="O1086">
        <v>5654.18</v>
      </c>
    </row>
    <row r="1087" spans="1:15" x14ac:dyDescent="0.25">
      <c r="A1087" s="1">
        <v>36791</v>
      </c>
      <c r="B1087" t="s">
        <v>11</v>
      </c>
      <c r="C1087" t="s">
        <v>11</v>
      </c>
      <c r="D1087" t="s">
        <v>11</v>
      </c>
      <c r="E1087" t="s">
        <v>11</v>
      </c>
      <c r="F1087" t="s">
        <v>11</v>
      </c>
      <c r="G1087" t="s">
        <v>11</v>
      </c>
      <c r="I1087" s="1">
        <v>36791</v>
      </c>
      <c r="J1087">
        <v>6516.52</v>
      </c>
      <c r="K1087">
        <v>6458.84</v>
      </c>
      <c r="L1087">
        <v>6428.53</v>
      </c>
      <c r="M1087">
        <v>6433.64</v>
      </c>
      <c r="N1087">
        <v>6277.98</v>
      </c>
      <c r="O1087">
        <v>5665.11</v>
      </c>
    </row>
    <row r="1088" spans="1:15" x14ac:dyDescent="0.25">
      <c r="A1088" s="1">
        <v>36798</v>
      </c>
      <c r="B1088" t="s">
        <v>11</v>
      </c>
      <c r="C1088" t="s">
        <v>11</v>
      </c>
      <c r="D1088" t="s">
        <v>11</v>
      </c>
      <c r="E1088" t="s">
        <v>11</v>
      </c>
      <c r="F1088" t="s">
        <v>11</v>
      </c>
      <c r="G1088" t="s">
        <v>11</v>
      </c>
      <c r="I1088" s="1">
        <v>36798</v>
      </c>
      <c r="J1088">
        <v>6462.62</v>
      </c>
      <c r="K1088">
        <v>6450.42</v>
      </c>
      <c r="L1088">
        <v>6422.08</v>
      </c>
      <c r="M1088">
        <v>6441.38</v>
      </c>
      <c r="N1088">
        <v>6286.54</v>
      </c>
      <c r="O1088">
        <v>5676.29</v>
      </c>
    </row>
    <row r="1089" spans="1:15" x14ac:dyDescent="0.25">
      <c r="A1089" s="1">
        <v>36805</v>
      </c>
      <c r="B1089" t="s">
        <v>11</v>
      </c>
      <c r="C1089" t="s">
        <v>11</v>
      </c>
      <c r="D1089" t="s">
        <v>11</v>
      </c>
      <c r="E1089" t="s">
        <v>11</v>
      </c>
      <c r="F1089" t="s">
        <v>11</v>
      </c>
      <c r="G1089" t="s">
        <v>11</v>
      </c>
      <c r="I1089" s="1">
        <v>36805</v>
      </c>
      <c r="J1089">
        <v>6381.86</v>
      </c>
      <c r="K1089">
        <v>6455.97</v>
      </c>
      <c r="L1089">
        <v>6416.17</v>
      </c>
      <c r="M1089">
        <v>6448.03</v>
      </c>
      <c r="N1089">
        <v>6295.54</v>
      </c>
      <c r="O1089">
        <v>5688.44</v>
      </c>
    </row>
    <row r="1090" spans="1:15" x14ac:dyDescent="0.25">
      <c r="A1090" s="1">
        <v>36812</v>
      </c>
      <c r="B1090" t="s">
        <v>11</v>
      </c>
      <c r="C1090" t="s">
        <v>11</v>
      </c>
      <c r="D1090" t="s">
        <v>11</v>
      </c>
      <c r="E1090" t="s">
        <v>11</v>
      </c>
      <c r="F1090" t="s">
        <v>11</v>
      </c>
      <c r="G1090" t="s">
        <v>11</v>
      </c>
      <c r="I1090" s="1">
        <v>36812</v>
      </c>
      <c r="J1090">
        <v>6303.64</v>
      </c>
      <c r="K1090">
        <v>6440.58</v>
      </c>
      <c r="L1090">
        <v>6404.55</v>
      </c>
      <c r="M1090">
        <v>6447.11</v>
      </c>
      <c r="N1090">
        <v>6303</v>
      </c>
      <c r="O1090">
        <v>5699.62</v>
      </c>
    </row>
    <row r="1091" spans="1:15" x14ac:dyDescent="0.25">
      <c r="A1091" s="1">
        <v>36819</v>
      </c>
      <c r="B1091" t="s">
        <v>11</v>
      </c>
      <c r="C1091" t="s">
        <v>11</v>
      </c>
      <c r="D1091" t="s">
        <v>11</v>
      </c>
      <c r="E1091" t="s">
        <v>11</v>
      </c>
      <c r="F1091" t="s">
        <v>11</v>
      </c>
      <c r="G1091" t="s">
        <v>11</v>
      </c>
      <c r="I1091" s="1">
        <v>36819</v>
      </c>
      <c r="J1091">
        <v>6275.44</v>
      </c>
      <c r="K1091">
        <v>6429.76</v>
      </c>
      <c r="L1091">
        <v>6389.15</v>
      </c>
      <c r="M1091">
        <v>6445.5</v>
      </c>
      <c r="N1091">
        <v>6308.59</v>
      </c>
      <c r="O1091">
        <v>5710.61</v>
      </c>
    </row>
    <row r="1092" spans="1:15" x14ac:dyDescent="0.25">
      <c r="A1092" s="1">
        <v>36826</v>
      </c>
      <c r="B1092" t="s">
        <v>11</v>
      </c>
      <c r="C1092" t="s">
        <v>11</v>
      </c>
      <c r="D1092" t="s">
        <v>11</v>
      </c>
      <c r="E1092" t="s">
        <v>11</v>
      </c>
      <c r="F1092" t="s">
        <v>11</v>
      </c>
      <c r="G1092" t="s">
        <v>11</v>
      </c>
      <c r="I1092" s="1">
        <v>36826</v>
      </c>
      <c r="J1092">
        <v>6307.56</v>
      </c>
      <c r="K1092">
        <v>6412.04</v>
      </c>
      <c r="L1092">
        <v>6383.36</v>
      </c>
      <c r="M1092">
        <v>6442.6</v>
      </c>
      <c r="N1092">
        <v>6313.82</v>
      </c>
      <c r="O1092">
        <v>5721.99</v>
      </c>
    </row>
    <row r="1093" spans="1:15" x14ac:dyDescent="0.25">
      <c r="A1093" s="1">
        <v>36833</v>
      </c>
      <c r="B1093" t="s">
        <v>11</v>
      </c>
      <c r="C1093" t="s">
        <v>11</v>
      </c>
      <c r="D1093" t="s">
        <v>11</v>
      </c>
      <c r="E1093" t="s">
        <v>11</v>
      </c>
      <c r="F1093" t="s">
        <v>11</v>
      </c>
      <c r="G1093" t="s">
        <v>11</v>
      </c>
      <c r="I1093" s="1">
        <v>36833</v>
      </c>
      <c r="J1093">
        <v>6325.8</v>
      </c>
      <c r="K1093">
        <v>6394.21</v>
      </c>
      <c r="L1093">
        <v>6377.21</v>
      </c>
      <c r="M1093">
        <v>6440.66</v>
      </c>
      <c r="N1093">
        <v>6321.85</v>
      </c>
      <c r="O1093">
        <v>5733.47</v>
      </c>
    </row>
    <row r="1094" spans="1:15" x14ac:dyDescent="0.25">
      <c r="A1094" s="1">
        <v>36840</v>
      </c>
      <c r="B1094" t="s">
        <v>11</v>
      </c>
      <c r="C1094" t="s">
        <v>11</v>
      </c>
      <c r="D1094" t="s">
        <v>11</v>
      </c>
      <c r="E1094" t="s">
        <v>11</v>
      </c>
      <c r="F1094" t="s">
        <v>11</v>
      </c>
      <c r="G1094" t="s">
        <v>11</v>
      </c>
      <c r="I1094" s="1">
        <v>36840</v>
      </c>
      <c r="J1094">
        <v>6327.6</v>
      </c>
      <c r="K1094">
        <v>6354.73</v>
      </c>
      <c r="L1094">
        <v>6384.61</v>
      </c>
      <c r="M1094">
        <v>6434.97</v>
      </c>
      <c r="N1094">
        <v>6330.44</v>
      </c>
      <c r="O1094">
        <v>5745.19</v>
      </c>
    </row>
    <row r="1095" spans="1:15" x14ac:dyDescent="0.25">
      <c r="A1095" s="1">
        <v>36847</v>
      </c>
      <c r="B1095" t="s">
        <v>11</v>
      </c>
      <c r="C1095" t="s">
        <v>11</v>
      </c>
      <c r="D1095" t="s">
        <v>11</v>
      </c>
      <c r="E1095" t="s">
        <v>11</v>
      </c>
      <c r="F1095" t="s">
        <v>11</v>
      </c>
      <c r="G1095" t="s">
        <v>11</v>
      </c>
      <c r="I1095" s="1">
        <v>36847</v>
      </c>
      <c r="J1095">
        <v>6373.7</v>
      </c>
      <c r="K1095">
        <v>6338.67</v>
      </c>
      <c r="L1095">
        <v>6391.24</v>
      </c>
      <c r="M1095">
        <v>6428.93</v>
      </c>
      <c r="N1095">
        <v>6337.42</v>
      </c>
      <c r="O1095">
        <v>5756.35</v>
      </c>
    </row>
    <row r="1096" spans="1:15" x14ac:dyDescent="0.25">
      <c r="A1096" s="1">
        <v>36854</v>
      </c>
      <c r="B1096" t="s">
        <v>11</v>
      </c>
      <c r="C1096" t="s">
        <v>11</v>
      </c>
      <c r="D1096" t="s">
        <v>11</v>
      </c>
      <c r="E1096" t="s">
        <v>11</v>
      </c>
      <c r="F1096" t="s">
        <v>11</v>
      </c>
      <c r="G1096" t="s">
        <v>11</v>
      </c>
      <c r="I1096" s="1">
        <v>36854</v>
      </c>
      <c r="J1096">
        <v>6383.96</v>
      </c>
      <c r="K1096">
        <v>6329.7</v>
      </c>
      <c r="L1096">
        <v>6391.25</v>
      </c>
      <c r="M1096">
        <v>6420.69</v>
      </c>
      <c r="N1096">
        <v>6342.02</v>
      </c>
      <c r="O1096">
        <v>5766.9</v>
      </c>
    </row>
    <row r="1097" spans="1:15" x14ac:dyDescent="0.25">
      <c r="A1097" s="1">
        <v>36861</v>
      </c>
      <c r="B1097" t="s">
        <v>11</v>
      </c>
      <c r="C1097" t="s">
        <v>11</v>
      </c>
      <c r="D1097" t="s">
        <v>11</v>
      </c>
      <c r="E1097" t="s">
        <v>11</v>
      </c>
      <c r="F1097" t="s">
        <v>11</v>
      </c>
      <c r="G1097" t="s">
        <v>11</v>
      </c>
      <c r="I1097" s="1">
        <v>36861</v>
      </c>
      <c r="J1097">
        <v>6344.74</v>
      </c>
      <c r="K1097">
        <v>6326.15</v>
      </c>
      <c r="L1097">
        <v>6388.97</v>
      </c>
      <c r="M1097">
        <v>6409.6</v>
      </c>
      <c r="N1097">
        <v>6344.9</v>
      </c>
      <c r="O1097">
        <v>5776.37</v>
      </c>
    </row>
    <row r="1098" spans="1:15" x14ac:dyDescent="0.25">
      <c r="A1098" s="1">
        <v>36868</v>
      </c>
      <c r="B1098" t="s">
        <v>11</v>
      </c>
      <c r="C1098" t="s">
        <v>11</v>
      </c>
      <c r="D1098" t="s">
        <v>11</v>
      </c>
      <c r="E1098" t="s">
        <v>11</v>
      </c>
      <c r="F1098" t="s">
        <v>11</v>
      </c>
      <c r="G1098" t="s">
        <v>11</v>
      </c>
      <c r="I1098" s="1">
        <v>36868</v>
      </c>
      <c r="J1098">
        <v>6325.32</v>
      </c>
      <c r="K1098">
        <v>6325.56</v>
      </c>
      <c r="L1098">
        <v>6389.13</v>
      </c>
      <c r="M1098">
        <v>6399.24</v>
      </c>
      <c r="N1098">
        <v>6346.31</v>
      </c>
      <c r="O1098">
        <v>5786.27</v>
      </c>
    </row>
    <row r="1099" spans="1:15" x14ac:dyDescent="0.25">
      <c r="A1099" s="1">
        <v>36875</v>
      </c>
      <c r="B1099" t="s">
        <v>11</v>
      </c>
      <c r="C1099" t="s">
        <v>11</v>
      </c>
      <c r="D1099" t="s">
        <v>11</v>
      </c>
      <c r="E1099" t="s">
        <v>11</v>
      </c>
      <c r="F1099" t="s">
        <v>11</v>
      </c>
      <c r="G1099" t="s">
        <v>11</v>
      </c>
      <c r="I1099" s="1">
        <v>36875</v>
      </c>
      <c r="J1099">
        <v>6280.44</v>
      </c>
      <c r="K1099">
        <v>6304.02</v>
      </c>
      <c r="L1099">
        <v>6393.47</v>
      </c>
      <c r="M1099">
        <v>6384.15</v>
      </c>
      <c r="N1099">
        <v>6348.66</v>
      </c>
      <c r="O1099">
        <v>5795.44</v>
      </c>
    </row>
    <row r="1100" spans="1:15" x14ac:dyDescent="0.25">
      <c r="A1100" s="1">
        <v>36882</v>
      </c>
      <c r="B1100" t="s">
        <v>11</v>
      </c>
      <c r="C1100" t="s">
        <v>11</v>
      </c>
      <c r="D1100" t="s">
        <v>11</v>
      </c>
      <c r="E1100" t="s">
        <v>11</v>
      </c>
      <c r="F1100" t="s">
        <v>11</v>
      </c>
      <c r="G1100" t="s">
        <v>11</v>
      </c>
      <c r="I1100" s="1">
        <v>36882</v>
      </c>
      <c r="J1100">
        <v>6211.92</v>
      </c>
      <c r="K1100">
        <v>6292.81</v>
      </c>
      <c r="L1100">
        <v>6389.49</v>
      </c>
      <c r="M1100">
        <v>6376.01</v>
      </c>
      <c r="N1100">
        <v>6351.02</v>
      </c>
      <c r="O1100">
        <v>5804.25</v>
      </c>
    </row>
    <row r="1101" spans="1:15" x14ac:dyDescent="0.25">
      <c r="A1101" s="1">
        <v>36889</v>
      </c>
      <c r="B1101" t="s">
        <v>11</v>
      </c>
      <c r="C1101" t="s">
        <v>11</v>
      </c>
      <c r="D1101" t="s">
        <v>11</v>
      </c>
      <c r="E1101" t="s">
        <v>11</v>
      </c>
      <c r="F1101" t="s">
        <v>11</v>
      </c>
      <c r="G1101" t="s">
        <v>11</v>
      </c>
      <c r="I1101" s="1">
        <v>36889</v>
      </c>
      <c r="J1101">
        <v>6190.9</v>
      </c>
      <c r="K1101">
        <v>6287.43</v>
      </c>
      <c r="L1101">
        <v>6376.03</v>
      </c>
      <c r="M1101">
        <v>6367.29</v>
      </c>
      <c r="N1101">
        <v>6354.29</v>
      </c>
      <c r="O1101">
        <v>5813.82</v>
      </c>
    </row>
    <row r="1102" spans="1:15" x14ac:dyDescent="0.25">
      <c r="A1102" s="1">
        <v>36896</v>
      </c>
      <c r="B1102" t="s">
        <v>11</v>
      </c>
      <c r="C1102" t="s">
        <v>11</v>
      </c>
      <c r="D1102" t="s">
        <v>11</v>
      </c>
      <c r="E1102" t="s">
        <v>11</v>
      </c>
      <c r="F1102" t="s">
        <v>11</v>
      </c>
      <c r="G1102" t="s">
        <v>11</v>
      </c>
      <c r="I1102" s="1">
        <v>36896</v>
      </c>
      <c r="J1102">
        <v>6196.44</v>
      </c>
      <c r="K1102">
        <v>6270.59</v>
      </c>
      <c r="L1102">
        <v>6367.84</v>
      </c>
      <c r="M1102">
        <v>6364.33</v>
      </c>
      <c r="N1102">
        <v>6357.71</v>
      </c>
      <c r="O1102">
        <v>5822.71</v>
      </c>
    </row>
    <row r="1103" spans="1:15" x14ac:dyDescent="0.25">
      <c r="A1103" s="1">
        <v>36903</v>
      </c>
      <c r="B1103" t="s">
        <v>11</v>
      </c>
      <c r="C1103" t="s">
        <v>11</v>
      </c>
      <c r="D1103" t="s">
        <v>11</v>
      </c>
      <c r="E1103" t="s">
        <v>11</v>
      </c>
      <c r="F1103" t="s">
        <v>11</v>
      </c>
      <c r="G1103" t="s">
        <v>11</v>
      </c>
      <c r="I1103" s="1">
        <v>36903</v>
      </c>
      <c r="J1103">
        <v>6171.88</v>
      </c>
      <c r="K1103">
        <v>6248.6</v>
      </c>
      <c r="L1103">
        <v>6355.82</v>
      </c>
      <c r="M1103">
        <v>6360.13</v>
      </c>
      <c r="N1103">
        <v>6359.86</v>
      </c>
      <c r="O1103">
        <v>5831.41</v>
      </c>
    </row>
    <row r="1104" spans="1:15" x14ac:dyDescent="0.25">
      <c r="A1104" s="1">
        <v>36910</v>
      </c>
      <c r="B1104" t="s">
        <v>11</v>
      </c>
      <c r="C1104" t="s">
        <v>11</v>
      </c>
      <c r="D1104" t="s">
        <v>11</v>
      </c>
      <c r="E1104" t="s">
        <v>11</v>
      </c>
      <c r="F1104" t="s">
        <v>11</v>
      </c>
      <c r="G1104" t="s">
        <v>11</v>
      </c>
      <c r="I1104" s="1">
        <v>36910</v>
      </c>
      <c r="J1104">
        <v>6178.58</v>
      </c>
      <c r="K1104">
        <v>6229.51</v>
      </c>
      <c r="L1104">
        <v>6349.75</v>
      </c>
      <c r="M1104">
        <v>6360.61</v>
      </c>
      <c r="N1104">
        <v>6361.64</v>
      </c>
      <c r="O1104">
        <v>5841.19</v>
      </c>
    </row>
    <row r="1105" spans="1:15" x14ac:dyDescent="0.25">
      <c r="A1105" s="1">
        <v>36917</v>
      </c>
      <c r="B1105" t="s">
        <v>11</v>
      </c>
      <c r="C1105" t="s">
        <v>11</v>
      </c>
      <c r="D1105" t="s">
        <v>11</v>
      </c>
      <c r="E1105" t="s">
        <v>11</v>
      </c>
      <c r="F1105" t="s">
        <v>11</v>
      </c>
      <c r="G1105" t="s">
        <v>11</v>
      </c>
      <c r="I1105" s="1">
        <v>36917</v>
      </c>
      <c r="J1105">
        <v>6217.94</v>
      </c>
      <c r="K1105">
        <v>6214.93</v>
      </c>
      <c r="L1105">
        <v>6349.14</v>
      </c>
      <c r="M1105">
        <v>6362.63</v>
      </c>
      <c r="N1105">
        <v>6362.84</v>
      </c>
      <c r="O1105">
        <v>5851.09</v>
      </c>
    </row>
    <row r="1106" spans="1:15" x14ac:dyDescent="0.25">
      <c r="A1106" s="1">
        <v>36924</v>
      </c>
      <c r="B1106" t="s">
        <v>11</v>
      </c>
      <c r="C1106" t="s">
        <v>11</v>
      </c>
      <c r="D1106" t="s">
        <v>11</v>
      </c>
      <c r="E1106" t="s">
        <v>11</v>
      </c>
      <c r="F1106" t="s">
        <v>11</v>
      </c>
      <c r="G1106" t="s">
        <v>11</v>
      </c>
      <c r="I1106" s="1">
        <v>36924</v>
      </c>
      <c r="J1106">
        <v>6224.72</v>
      </c>
      <c r="K1106">
        <v>6207.81</v>
      </c>
      <c r="L1106">
        <v>6341.1</v>
      </c>
      <c r="M1106">
        <v>6364.46</v>
      </c>
      <c r="N1106">
        <v>6363.34</v>
      </c>
      <c r="O1106">
        <v>5861.19</v>
      </c>
    </row>
    <row r="1107" spans="1:15" x14ac:dyDescent="0.25">
      <c r="A1107" s="1">
        <v>36931</v>
      </c>
      <c r="B1107" t="s">
        <v>11</v>
      </c>
      <c r="C1107" t="s">
        <v>11</v>
      </c>
      <c r="D1107" t="s">
        <v>11</v>
      </c>
      <c r="E1107" t="s">
        <v>11</v>
      </c>
      <c r="F1107" t="s">
        <v>11</v>
      </c>
      <c r="G1107" t="s">
        <v>11</v>
      </c>
      <c r="I1107" s="1">
        <v>36931</v>
      </c>
      <c r="J1107">
        <v>6217.96</v>
      </c>
      <c r="K1107">
        <v>6207.2</v>
      </c>
      <c r="L1107">
        <v>6330.73</v>
      </c>
      <c r="M1107">
        <v>6363.79</v>
      </c>
      <c r="N1107">
        <v>6362.17</v>
      </c>
      <c r="O1107">
        <v>5870.66</v>
      </c>
    </row>
    <row r="1108" spans="1:15" x14ac:dyDescent="0.25">
      <c r="A1108" s="1">
        <v>36938</v>
      </c>
      <c r="B1108" t="s">
        <v>11</v>
      </c>
      <c r="C1108" t="s">
        <v>11</v>
      </c>
      <c r="D1108" t="s">
        <v>11</v>
      </c>
      <c r="E1108" t="s">
        <v>11</v>
      </c>
      <c r="F1108" t="s">
        <v>11</v>
      </c>
      <c r="G1108" t="s">
        <v>11</v>
      </c>
      <c r="I1108" s="1">
        <v>36938</v>
      </c>
      <c r="J1108">
        <v>6202.52</v>
      </c>
      <c r="K1108">
        <v>6187.2</v>
      </c>
      <c r="L1108">
        <v>6321.06</v>
      </c>
      <c r="M1108">
        <v>6355.8</v>
      </c>
      <c r="N1108">
        <v>6361.42</v>
      </c>
      <c r="O1108">
        <v>5879.55</v>
      </c>
    </row>
    <row r="1109" spans="1:15" x14ac:dyDescent="0.25">
      <c r="A1109" s="1">
        <v>36945</v>
      </c>
      <c r="B1109" t="s">
        <v>11</v>
      </c>
      <c r="C1109" t="s">
        <v>11</v>
      </c>
      <c r="D1109" t="s">
        <v>11</v>
      </c>
      <c r="E1109" t="s">
        <v>11</v>
      </c>
      <c r="F1109" t="s">
        <v>11</v>
      </c>
      <c r="G1109" t="s">
        <v>11</v>
      </c>
      <c r="I1109" s="1">
        <v>36945</v>
      </c>
      <c r="J1109">
        <v>6149.4</v>
      </c>
      <c r="K1109">
        <v>6163.99</v>
      </c>
      <c r="L1109">
        <v>6307.99</v>
      </c>
      <c r="M1109">
        <v>6343.3</v>
      </c>
      <c r="N1109">
        <v>6359.46</v>
      </c>
      <c r="O1109">
        <v>5887.42</v>
      </c>
    </row>
    <row r="1110" spans="1:15" x14ac:dyDescent="0.25">
      <c r="A1110" s="1">
        <v>36952</v>
      </c>
      <c r="B1110" t="s">
        <v>11</v>
      </c>
      <c r="C1110" t="s">
        <v>11</v>
      </c>
      <c r="D1110" t="s">
        <v>11</v>
      </c>
      <c r="E1110" t="s">
        <v>11</v>
      </c>
      <c r="F1110" t="s">
        <v>11</v>
      </c>
      <c r="G1110" t="s">
        <v>11</v>
      </c>
      <c r="I1110" s="1">
        <v>36952</v>
      </c>
      <c r="J1110">
        <v>6062.26</v>
      </c>
      <c r="K1110">
        <v>6140.1</v>
      </c>
      <c r="L1110">
        <v>6291.16</v>
      </c>
      <c r="M1110">
        <v>6329.31</v>
      </c>
      <c r="N1110">
        <v>6354.75</v>
      </c>
      <c r="O1110">
        <v>5894.44</v>
      </c>
    </row>
    <row r="1111" spans="1:15" x14ac:dyDescent="0.25">
      <c r="A1111" s="1">
        <v>36959</v>
      </c>
      <c r="B1111" t="s">
        <v>11</v>
      </c>
      <c r="C1111" t="s">
        <v>11</v>
      </c>
      <c r="D1111" t="s">
        <v>11</v>
      </c>
      <c r="E1111" t="s">
        <v>11</v>
      </c>
      <c r="F1111" t="s">
        <v>11</v>
      </c>
      <c r="G1111" t="s">
        <v>11</v>
      </c>
      <c r="I1111" s="1">
        <v>36959</v>
      </c>
      <c r="J1111">
        <v>5994.44</v>
      </c>
      <c r="K1111">
        <v>6109.58</v>
      </c>
      <c r="L1111">
        <v>6275.59</v>
      </c>
      <c r="M1111">
        <v>6312.89</v>
      </c>
      <c r="N1111">
        <v>6349.19</v>
      </c>
      <c r="O1111">
        <v>5900.87</v>
      </c>
    </row>
    <row r="1112" spans="1:15" x14ac:dyDescent="0.25">
      <c r="A1112" s="1">
        <v>36966</v>
      </c>
      <c r="B1112" t="s">
        <v>11</v>
      </c>
      <c r="C1112" t="s">
        <v>11</v>
      </c>
      <c r="D1112" t="s">
        <v>11</v>
      </c>
      <c r="E1112" t="s">
        <v>11</v>
      </c>
      <c r="F1112" t="s">
        <v>11</v>
      </c>
      <c r="G1112" t="s">
        <v>11</v>
      </c>
      <c r="I1112" s="1">
        <v>36966</v>
      </c>
      <c r="J1112">
        <v>5874.14</v>
      </c>
      <c r="K1112">
        <v>6046.05</v>
      </c>
      <c r="L1112">
        <v>6242.89</v>
      </c>
      <c r="M1112">
        <v>6293.34</v>
      </c>
      <c r="N1112">
        <v>6340.61</v>
      </c>
      <c r="O1112">
        <v>5905.21</v>
      </c>
    </row>
    <row r="1113" spans="1:15" x14ac:dyDescent="0.25">
      <c r="A1113" s="1">
        <v>36973</v>
      </c>
      <c r="B1113" t="s">
        <v>11</v>
      </c>
      <c r="C1113" t="s">
        <v>11</v>
      </c>
      <c r="D1113" t="s">
        <v>11</v>
      </c>
      <c r="E1113" t="s">
        <v>11</v>
      </c>
      <c r="F1113" t="s">
        <v>11</v>
      </c>
      <c r="G1113" t="s">
        <v>11</v>
      </c>
      <c r="I1113" s="1">
        <v>36973</v>
      </c>
      <c r="J1113">
        <v>5736.94</v>
      </c>
      <c r="K1113">
        <v>5969.73</v>
      </c>
      <c r="L1113">
        <v>6204.18</v>
      </c>
      <c r="M1113">
        <v>6269.99</v>
      </c>
      <c r="N1113">
        <v>6330.36</v>
      </c>
      <c r="O1113">
        <v>5908.91</v>
      </c>
    </row>
    <row r="1114" spans="1:15" x14ac:dyDescent="0.25">
      <c r="A1114" s="1">
        <v>36980</v>
      </c>
      <c r="B1114" t="s">
        <v>11</v>
      </c>
      <c r="C1114" t="s">
        <v>11</v>
      </c>
      <c r="D1114" t="s">
        <v>11</v>
      </c>
      <c r="E1114" t="s">
        <v>11</v>
      </c>
      <c r="F1114" t="s">
        <v>11</v>
      </c>
      <c r="G1114" t="s">
        <v>11</v>
      </c>
      <c r="I1114" s="1">
        <v>36980</v>
      </c>
      <c r="J1114">
        <v>5674.94</v>
      </c>
      <c r="K1114">
        <v>5912.17</v>
      </c>
      <c r="L1114">
        <v>6165.47</v>
      </c>
      <c r="M1114">
        <v>6259.1</v>
      </c>
      <c r="N1114">
        <v>6321.17</v>
      </c>
      <c r="O1114">
        <v>5913.98</v>
      </c>
    </row>
    <row r="1115" spans="1:15" x14ac:dyDescent="0.25">
      <c r="A1115" s="1">
        <v>36987</v>
      </c>
      <c r="B1115" t="s">
        <v>11</v>
      </c>
      <c r="C1115" t="s">
        <v>11</v>
      </c>
      <c r="D1115" t="s">
        <v>11</v>
      </c>
      <c r="E1115" t="s">
        <v>11</v>
      </c>
      <c r="F1115" t="s">
        <v>11</v>
      </c>
      <c r="G1115" t="s">
        <v>11</v>
      </c>
      <c r="I1115" s="1">
        <v>36987</v>
      </c>
      <c r="J1115">
        <v>5623.52</v>
      </c>
      <c r="K1115">
        <v>5842.89</v>
      </c>
      <c r="L1115">
        <v>6132.16</v>
      </c>
      <c r="M1115">
        <v>6246.31</v>
      </c>
      <c r="N1115">
        <v>6313.63</v>
      </c>
      <c r="O1115">
        <v>5918.76</v>
      </c>
    </row>
    <row r="1116" spans="1:15" x14ac:dyDescent="0.25">
      <c r="A1116" s="1">
        <v>36994</v>
      </c>
      <c r="B1116" t="s">
        <v>11</v>
      </c>
      <c r="C1116" t="s">
        <v>11</v>
      </c>
      <c r="D1116" t="s">
        <v>11</v>
      </c>
      <c r="E1116" t="s">
        <v>11</v>
      </c>
      <c r="F1116" t="s">
        <v>11</v>
      </c>
      <c r="G1116" t="s">
        <v>11</v>
      </c>
      <c r="I1116" s="1">
        <v>36994</v>
      </c>
      <c r="J1116">
        <v>5593.38</v>
      </c>
      <c r="K1116">
        <v>5793.91</v>
      </c>
      <c r="L1116">
        <v>6110.47</v>
      </c>
      <c r="M1116">
        <v>6235.09</v>
      </c>
      <c r="N1116">
        <v>6308.29</v>
      </c>
      <c r="O1116">
        <v>5923.68</v>
      </c>
    </row>
    <row r="1117" spans="1:15" x14ac:dyDescent="0.25">
      <c r="A1117" s="1">
        <v>37001</v>
      </c>
      <c r="B1117" t="s">
        <v>11</v>
      </c>
      <c r="C1117" t="s">
        <v>11</v>
      </c>
      <c r="D1117" t="s">
        <v>11</v>
      </c>
      <c r="E1117" t="s">
        <v>11</v>
      </c>
      <c r="F1117" t="s">
        <v>11</v>
      </c>
      <c r="G1117" t="s">
        <v>11</v>
      </c>
      <c r="I1117" s="1">
        <v>37001</v>
      </c>
      <c r="J1117">
        <v>5656.78</v>
      </c>
      <c r="K1117">
        <v>5765.46</v>
      </c>
      <c r="L1117">
        <v>6099.6</v>
      </c>
      <c r="M1117">
        <v>6227.91</v>
      </c>
      <c r="N1117">
        <v>6303.56</v>
      </c>
      <c r="O1117">
        <v>5930.11</v>
      </c>
    </row>
    <row r="1118" spans="1:15" x14ac:dyDescent="0.25">
      <c r="A1118" s="1">
        <v>37008</v>
      </c>
      <c r="B1118" t="s">
        <v>11</v>
      </c>
      <c r="C1118" t="s">
        <v>11</v>
      </c>
      <c r="D1118" t="s">
        <v>11</v>
      </c>
      <c r="E1118" t="s">
        <v>11</v>
      </c>
      <c r="F1118" t="s">
        <v>11</v>
      </c>
      <c r="G1118" t="s">
        <v>11</v>
      </c>
      <c r="I1118" s="1">
        <v>37008</v>
      </c>
      <c r="J1118">
        <v>5766.6</v>
      </c>
      <c r="K1118">
        <v>5751.77</v>
      </c>
      <c r="L1118">
        <v>6088.18</v>
      </c>
      <c r="M1118">
        <v>6221.27</v>
      </c>
      <c r="N1118">
        <v>6300.81</v>
      </c>
      <c r="O1118">
        <v>5936.66</v>
      </c>
    </row>
    <row r="1119" spans="1:15" x14ac:dyDescent="0.25">
      <c r="A1119" s="1">
        <v>37015</v>
      </c>
      <c r="B1119" t="s">
        <v>11</v>
      </c>
      <c r="C1119" t="s">
        <v>11</v>
      </c>
      <c r="D1119" t="s">
        <v>11</v>
      </c>
      <c r="E1119" t="s">
        <v>11</v>
      </c>
      <c r="F1119" t="s">
        <v>11</v>
      </c>
      <c r="G1119" t="s">
        <v>11</v>
      </c>
      <c r="I1119" s="1">
        <v>37015</v>
      </c>
      <c r="J1119">
        <v>5813.92</v>
      </c>
      <c r="K1119">
        <v>5744.43</v>
      </c>
      <c r="L1119">
        <v>6070.81</v>
      </c>
      <c r="M1119">
        <v>6217.77</v>
      </c>
      <c r="N1119">
        <v>6295.9</v>
      </c>
      <c r="O1119">
        <v>5941.95</v>
      </c>
    </row>
    <row r="1120" spans="1:15" x14ac:dyDescent="0.25">
      <c r="A1120" s="1">
        <v>37022</v>
      </c>
      <c r="B1120" t="s">
        <v>11</v>
      </c>
      <c r="C1120" t="s">
        <v>11</v>
      </c>
      <c r="D1120" t="s">
        <v>11</v>
      </c>
      <c r="E1120" t="s">
        <v>11</v>
      </c>
      <c r="F1120" t="s">
        <v>11</v>
      </c>
      <c r="G1120" t="s">
        <v>11</v>
      </c>
      <c r="I1120" s="1">
        <v>37022</v>
      </c>
      <c r="J1120">
        <v>5872.98</v>
      </c>
      <c r="K1120">
        <v>5748.25</v>
      </c>
      <c r="L1120">
        <v>6060.39</v>
      </c>
      <c r="M1120">
        <v>6211.37</v>
      </c>
      <c r="N1120">
        <v>6290.02</v>
      </c>
      <c r="O1120">
        <v>5947.44</v>
      </c>
    </row>
    <row r="1121" spans="1:15" x14ac:dyDescent="0.25">
      <c r="A1121" s="1">
        <v>37029</v>
      </c>
      <c r="B1121" t="s">
        <v>11</v>
      </c>
      <c r="C1121" t="s">
        <v>11</v>
      </c>
      <c r="D1121" t="s">
        <v>11</v>
      </c>
      <c r="E1121" t="s">
        <v>11</v>
      </c>
      <c r="F1121" t="s">
        <v>11</v>
      </c>
      <c r="G1121" t="s">
        <v>11</v>
      </c>
      <c r="I1121" s="1">
        <v>37029</v>
      </c>
      <c r="J1121">
        <v>5902.66</v>
      </c>
      <c r="K1121">
        <v>5748.02</v>
      </c>
      <c r="L1121">
        <v>6048.34</v>
      </c>
      <c r="M1121">
        <v>6197.14</v>
      </c>
      <c r="N1121">
        <v>6283.89</v>
      </c>
      <c r="O1121">
        <v>5952.62</v>
      </c>
    </row>
    <row r="1122" spans="1:15" x14ac:dyDescent="0.25">
      <c r="A1122" s="1">
        <v>37036</v>
      </c>
      <c r="B1122" t="s">
        <v>11</v>
      </c>
      <c r="C1122" t="s">
        <v>11</v>
      </c>
      <c r="D1122" t="s">
        <v>11</v>
      </c>
      <c r="E1122" t="s">
        <v>11</v>
      </c>
      <c r="F1122" t="s">
        <v>11</v>
      </c>
      <c r="G1122" t="s">
        <v>11</v>
      </c>
      <c r="I1122" s="1">
        <v>37036</v>
      </c>
      <c r="J1122">
        <v>5904.66</v>
      </c>
      <c r="K1122">
        <v>5780.72</v>
      </c>
      <c r="L1122">
        <v>6032.45</v>
      </c>
      <c r="M1122">
        <v>6186.06</v>
      </c>
      <c r="N1122">
        <v>6278.43</v>
      </c>
      <c r="O1122">
        <v>5957.82</v>
      </c>
    </row>
    <row r="1123" spans="1:15" x14ac:dyDescent="0.25">
      <c r="A1123" s="1">
        <v>37043</v>
      </c>
      <c r="B1123" t="s">
        <v>11</v>
      </c>
      <c r="C1123" t="s">
        <v>11</v>
      </c>
      <c r="D1123" t="s">
        <v>11</v>
      </c>
      <c r="E1123" t="s">
        <v>11</v>
      </c>
      <c r="F1123" t="s">
        <v>11</v>
      </c>
      <c r="G1123" t="s">
        <v>11</v>
      </c>
      <c r="I1123" s="1">
        <v>37043</v>
      </c>
      <c r="J1123">
        <v>5876.3</v>
      </c>
      <c r="K1123">
        <v>5821.45</v>
      </c>
      <c r="L1123">
        <v>6013.26</v>
      </c>
      <c r="M1123">
        <v>6171.73</v>
      </c>
      <c r="N1123">
        <v>6271.61</v>
      </c>
      <c r="O1123">
        <v>5962.37</v>
      </c>
    </row>
    <row r="1124" spans="1:15" x14ac:dyDescent="0.25">
      <c r="A1124" s="1">
        <v>37050</v>
      </c>
      <c r="B1124" t="s">
        <v>11</v>
      </c>
      <c r="C1124" t="s">
        <v>11</v>
      </c>
      <c r="D1124" t="s">
        <v>11</v>
      </c>
      <c r="E1124" t="s">
        <v>11</v>
      </c>
      <c r="F1124" t="s">
        <v>11</v>
      </c>
      <c r="G1124" t="s">
        <v>11</v>
      </c>
      <c r="I1124" s="1">
        <v>37050</v>
      </c>
      <c r="J1124">
        <v>5892.36</v>
      </c>
      <c r="K1124">
        <v>5853.14</v>
      </c>
      <c r="L1124">
        <v>5998.27</v>
      </c>
      <c r="M1124">
        <v>6162.91</v>
      </c>
      <c r="N1124">
        <v>6265.49</v>
      </c>
      <c r="O1124">
        <v>5966.96</v>
      </c>
    </row>
    <row r="1125" spans="1:15" x14ac:dyDescent="0.25">
      <c r="A1125" s="1">
        <v>37057</v>
      </c>
      <c r="B1125" t="s">
        <v>11</v>
      </c>
      <c r="C1125" t="s">
        <v>11</v>
      </c>
      <c r="D1125" t="s">
        <v>11</v>
      </c>
      <c r="E1125" t="s">
        <v>11</v>
      </c>
      <c r="F1125" t="s">
        <v>11</v>
      </c>
      <c r="G1125" t="s">
        <v>11</v>
      </c>
      <c r="I1125" s="1">
        <v>37057</v>
      </c>
      <c r="J1125">
        <v>5857.6</v>
      </c>
      <c r="K1125">
        <v>5865.29</v>
      </c>
      <c r="L1125">
        <v>5974.37</v>
      </c>
      <c r="M1125">
        <v>6151.12</v>
      </c>
      <c r="N1125">
        <v>6257.09</v>
      </c>
      <c r="O1125">
        <v>5971.25</v>
      </c>
    </row>
    <row r="1126" spans="1:15" x14ac:dyDescent="0.25">
      <c r="A1126" s="1">
        <v>37064</v>
      </c>
      <c r="B1126" t="s">
        <v>11</v>
      </c>
      <c r="C1126" t="s">
        <v>11</v>
      </c>
      <c r="D1126" t="s">
        <v>11</v>
      </c>
      <c r="E1126" t="s">
        <v>11</v>
      </c>
      <c r="F1126" t="s">
        <v>11</v>
      </c>
      <c r="G1126" t="s">
        <v>11</v>
      </c>
      <c r="I1126" s="1">
        <v>37064</v>
      </c>
      <c r="J1126">
        <v>5807.74</v>
      </c>
      <c r="K1126">
        <v>5855.2</v>
      </c>
      <c r="L1126">
        <v>5952.31</v>
      </c>
      <c r="M1126">
        <v>6134.48</v>
      </c>
      <c r="N1126">
        <v>6251.67</v>
      </c>
      <c r="O1126">
        <v>5975.07</v>
      </c>
    </row>
    <row r="1127" spans="1:15" x14ac:dyDescent="0.25">
      <c r="A1127" s="1">
        <v>37071</v>
      </c>
      <c r="B1127" t="s">
        <v>11</v>
      </c>
      <c r="C1127" t="s">
        <v>11</v>
      </c>
      <c r="D1127" t="s">
        <v>11</v>
      </c>
      <c r="E1127" t="s">
        <v>11</v>
      </c>
      <c r="F1127" t="s">
        <v>11</v>
      </c>
      <c r="G1127" t="s">
        <v>11</v>
      </c>
      <c r="I1127" s="1">
        <v>37071</v>
      </c>
      <c r="J1127">
        <v>5758.28</v>
      </c>
      <c r="K1127">
        <v>5831.47</v>
      </c>
      <c r="L1127">
        <v>5934.71</v>
      </c>
      <c r="M1127">
        <v>6117.82</v>
      </c>
      <c r="N1127">
        <v>6245.78</v>
      </c>
      <c r="O1127">
        <v>5979.2</v>
      </c>
    </row>
    <row r="1128" spans="1:15" x14ac:dyDescent="0.25">
      <c r="A1128" s="1">
        <v>37078</v>
      </c>
      <c r="B1128" t="s">
        <v>11</v>
      </c>
      <c r="C1128" t="s">
        <v>11</v>
      </c>
      <c r="D1128" t="s">
        <v>11</v>
      </c>
      <c r="E1128" t="s">
        <v>11</v>
      </c>
      <c r="F1128" t="s">
        <v>11</v>
      </c>
      <c r="G1128" t="s">
        <v>11</v>
      </c>
      <c r="I1128" s="1">
        <v>37078</v>
      </c>
      <c r="J1128">
        <v>5692.2</v>
      </c>
      <c r="K1128">
        <v>5784.25</v>
      </c>
      <c r="L1128">
        <v>5907.74</v>
      </c>
      <c r="M1128">
        <v>6099.84</v>
      </c>
      <c r="N1128">
        <v>6239.36</v>
      </c>
      <c r="O1128">
        <v>5981.62</v>
      </c>
    </row>
    <row r="1129" spans="1:15" x14ac:dyDescent="0.25">
      <c r="A1129" s="1">
        <v>37085</v>
      </c>
      <c r="B1129" t="s">
        <v>11</v>
      </c>
      <c r="C1129" t="s">
        <v>11</v>
      </c>
      <c r="D1129" t="s">
        <v>11</v>
      </c>
      <c r="E1129" t="s">
        <v>11</v>
      </c>
      <c r="F1129" t="s">
        <v>11</v>
      </c>
      <c r="G1129" t="s">
        <v>11</v>
      </c>
      <c r="I1129" s="1">
        <v>37085</v>
      </c>
      <c r="J1129">
        <v>5609.48</v>
      </c>
      <c r="K1129">
        <v>5750.92</v>
      </c>
      <c r="L1129">
        <v>5886.45</v>
      </c>
      <c r="M1129">
        <v>6083.87</v>
      </c>
      <c r="N1129">
        <v>6232.28</v>
      </c>
      <c r="O1129">
        <v>5985.07</v>
      </c>
    </row>
    <row r="1130" spans="1:15" x14ac:dyDescent="0.25">
      <c r="A1130" s="1">
        <v>37092</v>
      </c>
      <c r="B1130" t="s">
        <v>11</v>
      </c>
      <c r="C1130" t="s">
        <v>11</v>
      </c>
      <c r="D1130" t="s">
        <v>11</v>
      </c>
      <c r="E1130" t="s">
        <v>11</v>
      </c>
      <c r="F1130" t="s">
        <v>11</v>
      </c>
      <c r="G1130" t="s">
        <v>11</v>
      </c>
      <c r="I1130" s="1">
        <v>37092</v>
      </c>
      <c r="J1130">
        <v>5542.3</v>
      </c>
      <c r="K1130">
        <v>5699.95</v>
      </c>
      <c r="L1130">
        <v>5862.77</v>
      </c>
      <c r="M1130">
        <v>6064.34</v>
      </c>
      <c r="N1130">
        <v>6224.34</v>
      </c>
      <c r="O1130">
        <v>5986.88</v>
      </c>
    </row>
    <row r="1131" spans="1:15" x14ac:dyDescent="0.25">
      <c r="A1131" s="1">
        <v>37099</v>
      </c>
      <c r="B1131" t="s">
        <v>11</v>
      </c>
      <c r="C1131" t="s">
        <v>11</v>
      </c>
      <c r="D1131" t="s">
        <v>11</v>
      </c>
      <c r="E1131" t="s">
        <v>11</v>
      </c>
      <c r="F1131" t="s">
        <v>11</v>
      </c>
      <c r="G1131" t="s">
        <v>11</v>
      </c>
      <c r="I1131" s="1">
        <v>37099</v>
      </c>
      <c r="J1131">
        <v>5489.78</v>
      </c>
      <c r="K1131">
        <v>5648.76</v>
      </c>
      <c r="L1131">
        <v>5835.45</v>
      </c>
      <c r="M1131">
        <v>6044.71</v>
      </c>
      <c r="N1131">
        <v>6214.62</v>
      </c>
      <c r="O1131">
        <v>5987.77</v>
      </c>
    </row>
    <row r="1132" spans="1:15" x14ac:dyDescent="0.25">
      <c r="A1132" s="1">
        <v>37106</v>
      </c>
      <c r="B1132" t="s">
        <v>11</v>
      </c>
      <c r="C1132" t="s">
        <v>11</v>
      </c>
      <c r="D1132" t="s">
        <v>11</v>
      </c>
      <c r="E1132" t="s">
        <v>11</v>
      </c>
      <c r="F1132" t="s">
        <v>11</v>
      </c>
      <c r="G1132" t="s">
        <v>11</v>
      </c>
      <c r="I1132" s="1">
        <v>37106</v>
      </c>
      <c r="J1132">
        <v>5470.8</v>
      </c>
      <c r="K1132">
        <v>5614.54</v>
      </c>
      <c r="L1132">
        <v>5813.77</v>
      </c>
      <c r="M1132">
        <v>6024.79</v>
      </c>
      <c r="N1132">
        <v>6206.77</v>
      </c>
      <c r="O1132">
        <v>5988.85</v>
      </c>
    </row>
    <row r="1133" spans="1:15" x14ac:dyDescent="0.25">
      <c r="A1133" s="1">
        <v>37113</v>
      </c>
      <c r="B1133" t="s">
        <v>11</v>
      </c>
      <c r="C1133" t="s">
        <v>11</v>
      </c>
      <c r="D1133" t="s">
        <v>11</v>
      </c>
      <c r="E1133" t="s">
        <v>11</v>
      </c>
      <c r="F1133" t="s">
        <v>11</v>
      </c>
      <c r="G1133" t="s">
        <v>11</v>
      </c>
      <c r="I1133" s="1">
        <v>37113</v>
      </c>
      <c r="J1133">
        <v>5460.4</v>
      </c>
      <c r="K1133">
        <v>5576.3</v>
      </c>
      <c r="L1133">
        <v>5789.16</v>
      </c>
      <c r="M1133">
        <v>6002.06</v>
      </c>
      <c r="N1133">
        <v>6199.14</v>
      </c>
      <c r="O1133">
        <v>5989.85</v>
      </c>
    </row>
    <row r="1134" spans="1:15" x14ac:dyDescent="0.25">
      <c r="A1134" s="1">
        <v>37120</v>
      </c>
      <c r="B1134" t="s">
        <v>11</v>
      </c>
      <c r="C1134" t="s">
        <v>11</v>
      </c>
      <c r="D1134" t="s">
        <v>11</v>
      </c>
      <c r="E1134" t="s">
        <v>11</v>
      </c>
      <c r="F1134" t="s">
        <v>11</v>
      </c>
      <c r="G1134" t="s">
        <v>11</v>
      </c>
      <c r="I1134" s="1">
        <v>37120</v>
      </c>
      <c r="J1134">
        <v>5421.42</v>
      </c>
      <c r="K1134">
        <v>5515.45</v>
      </c>
      <c r="L1134">
        <v>5760.25</v>
      </c>
      <c r="M1134">
        <v>5973</v>
      </c>
      <c r="N1134">
        <v>6192.16</v>
      </c>
      <c r="O1134">
        <v>5990.21</v>
      </c>
    </row>
    <row r="1135" spans="1:15" x14ac:dyDescent="0.25">
      <c r="A1135" s="1">
        <v>37127</v>
      </c>
      <c r="B1135" t="s">
        <v>11</v>
      </c>
      <c r="C1135" t="s">
        <v>11</v>
      </c>
      <c r="D1135" t="s">
        <v>11</v>
      </c>
      <c r="E1135" t="s">
        <v>11</v>
      </c>
      <c r="F1135" t="s">
        <v>11</v>
      </c>
      <c r="G1135" t="s">
        <v>11</v>
      </c>
      <c r="I1135" s="1">
        <v>37127</v>
      </c>
      <c r="J1135">
        <v>5438.38</v>
      </c>
      <c r="K1135">
        <v>5490.34</v>
      </c>
      <c r="L1135">
        <v>5732.84</v>
      </c>
      <c r="M1135">
        <v>5950.42</v>
      </c>
      <c r="N1135">
        <v>6187.5</v>
      </c>
      <c r="O1135">
        <v>5992.71</v>
      </c>
    </row>
    <row r="1136" spans="1:15" x14ac:dyDescent="0.25">
      <c r="A1136" s="1">
        <v>37134</v>
      </c>
      <c r="B1136" t="s">
        <v>11</v>
      </c>
      <c r="C1136" t="s">
        <v>11</v>
      </c>
      <c r="D1136" t="s">
        <v>11</v>
      </c>
      <c r="E1136" t="s">
        <v>11</v>
      </c>
      <c r="F1136" t="s">
        <v>11</v>
      </c>
      <c r="G1136" t="s">
        <v>11</v>
      </c>
      <c r="I1136" s="1">
        <v>37134</v>
      </c>
      <c r="J1136">
        <v>5426.76</v>
      </c>
      <c r="K1136">
        <v>5458.27</v>
      </c>
      <c r="L1136">
        <v>5702.46</v>
      </c>
      <c r="M1136">
        <v>5928.98</v>
      </c>
      <c r="N1136">
        <v>6181.25</v>
      </c>
      <c r="O1136">
        <v>5995.23</v>
      </c>
    </row>
    <row r="1137" spans="1:15" x14ac:dyDescent="0.25">
      <c r="A1137" s="1">
        <v>37141</v>
      </c>
      <c r="B1137" t="s">
        <v>11</v>
      </c>
      <c r="C1137" t="s">
        <v>11</v>
      </c>
      <c r="D1137" t="s">
        <v>11</v>
      </c>
      <c r="E1137" t="s">
        <v>11</v>
      </c>
      <c r="F1137" t="s">
        <v>11</v>
      </c>
      <c r="G1137" t="s">
        <v>11</v>
      </c>
      <c r="I1137" s="1">
        <v>37141</v>
      </c>
      <c r="J1137">
        <v>5331.3</v>
      </c>
      <c r="K1137">
        <v>5401.05</v>
      </c>
      <c r="L1137">
        <v>5665.99</v>
      </c>
      <c r="M1137">
        <v>5906.27</v>
      </c>
      <c r="N1137">
        <v>6169.95</v>
      </c>
      <c r="O1137">
        <v>5996.76</v>
      </c>
    </row>
    <row r="1138" spans="1:15" x14ac:dyDescent="0.25">
      <c r="A1138" s="1">
        <v>37148</v>
      </c>
      <c r="B1138" t="s">
        <v>11</v>
      </c>
      <c r="C1138" t="s">
        <v>11</v>
      </c>
      <c r="D1138" t="s">
        <v>11</v>
      </c>
      <c r="E1138" t="s">
        <v>11</v>
      </c>
      <c r="F1138" t="s">
        <v>11</v>
      </c>
      <c r="G1138" t="s">
        <v>11</v>
      </c>
      <c r="I1138" s="1">
        <v>37148</v>
      </c>
      <c r="J1138">
        <v>5197</v>
      </c>
      <c r="K1138">
        <v>5328.7</v>
      </c>
      <c r="L1138">
        <v>5621.57</v>
      </c>
      <c r="M1138">
        <v>5875.5</v>
      </c>
      <c r="N1138">
        <v>6158.44</v>
      </c>
      <c r="O1138">
        <v>5996.83</v>
      </c>
    </row>
    <row r="1139" spans="1:15" x14ac:dyDescent="0.25">
      <c r="A1139" s="1">
        <v>37155</v>
      </c>
      <c r="B1139" t="s">
        <v>11</v>
      </c>
      <c r="C1139" t="s">
        <v>11</v>
      </c>
      <c r="D1139" t="s">
        <v>11</v>
      </c>
      <c r="E1139" t="s">
        <v>11</v>
      </c>
      <c r="F1139" t="s">
        <v>11</v>
      </c>
      <c r="G1139" t="s">
        <v>11</v>
      </c>
      <c r="I1139" s="1">
        <v>37155</v>
      </c>
      <c r="J1139">
        <v>5015.32</v>
      </c>
      <c r="K1139">
        <v>5218.37</v>
      </c>
      <c r="L1139">
        <v>5571.24</v>
      </c>
      <c r="M1139">
        <v>5836.35</v>
      </c>
      <c r="N1139">
        <v>6142.19</v>
      </c>
      <c r="O1139">
        <v>5994.07</v>
      </c>
    </row>
    <row r="1140" spans="1:15" x14ac:dyDescent="0.25">
      <c r="A1140" s="1">
        <v>37162</v>
      </c>
      <c r="B1140" t="s">
        <v>11</v>
      </c>
      <c r="C1140" t="s">
        <v>11</v>
      </c>
      <c r="D1140" t="s">
        <v>11</v>
      </c>
      <c r="E1140" t="s">
        <v>11</v>
      </c>
      <c r="F1140" t="s">
        <v>11</v>
      </c>
      <c r="G1140" t="s">
        <v>11</v>
      </c>
      <c r="I1140" s="1">
        <v>37162</v>
      </c>
      <c r="J1140">
        <v>4901.62</v>
      </c>
      <c r="K1140">
        <v>5170</v>
      </c>
      <c r="L1140">
        <v>5539.4</v>
      </c>
      <c r="M1140">
        <v>5810.22</v>
      </c>
      <c r="N1140">
        <v>6128.66</v>
      </c>
      <c r="O1140">
        <v>5994.42</v>
      </c>
    </row>
    <row r="1141" spans="1:15" x14ac:dyDescent="0.25">
      <c r="A1141" s="1">
        <v>37169</v>
      </c>
      <c r="B1141" t="s">
        <v>11</v>
      </c>
      <c r="C1141" t="s">
        <v>11</v>
      </c>
      <c r="D1141" t="s">
        <v>11</v>
      </c>
      <c r="E1141" t="s">
        <v>11</v>
      </c>
      <c r="F1141" t="s">
        <v>11</v>
      </c>
      <c r="G1141" t="s">
        <v>11</v>
      </c>
      <c r="I1141" s="1">
        <v>37169</v>
      </c>
      <c r="J1141">
        <v>4839.82</v>
      </c>
      <c r="K1141">
        <v>5133.29</v>
      </c>
      <c r="L1141">
        <v>5510.02</v>
      </c>
      <c r="M1141">
        <v>5785.42</v>
      </c>
      <c r="N1141">
        <v>6115.46</v>
      </c>
      <c r="O1141">
        <v>5993.89</v>
      </c>
    </row>
    <row r="1142" spans="1:15" x14ac:dyDescent="0.25">
      <c r="A1142" s="1">
        <v>37176</v>
      </c>
      <c r="B1142" t="s">
        <v>11</v>
      </c>
      <c r="C1142" t="s">
        <v>11</v>
      </c>
      <c r="D1142" t="s">
        <v>11</v>
      </c>
      <c r="E1142" t="s">
        <v>11</v>
      </c>
      <c r="F1142" t="s">
        <v>11</v>
      </c>
      <c r="G1142" t="s">
        <v>11</v>
      </c>
      <c r="I1142" s="1">
        <v>37176</v>
      </c>
      <c r="J1142">
        <v>4854.8599999999997</v>
      </c>
      <c r="K1142">
        <v>5093.08</v>
      </c>
      <c r="L1142">
        <v>5496.11</v>
      </c>
      <c r="M1142">
        <v>5761</v>
      </c>
      <c r="N1142">
        <v>6101.8</v>
      </c>
      <c r="O1142">
        <v>5994.39</v>
      </c>
    </row>
    <row r="1143" spans="1:15" x14ac:dyDescent="0.25">
      <c r="A1143" s="1">
        <v>37183</v>
      </c>
      <c r="B1143" t="s">
        <v>11</v>
      </c>
      <c r="C1143" t="s">
        <v>11</v>
      </c>
      <c r="D1143" t="s">
        <v>11</v>
      </c>
      <c r="E1143" t="s">
        <v>11</v>
      </c>
      <c r="F1143" t="s">
        <v>11</v>
      </c>
      <c r="G1143" t="s">
        <v>11</v>
      </c>
      <c r="I1143" s="1">
        <v>37183</v>
      </c>
      <c r="J1143">
        <v>4907.26</v>
      </c>
      <c r="K1143">
        <v>5052.13</v>
      </c>
      <c r="L1143">
        <v>5483.29</v>
      </c>
      <c r="M1143">
        <v>5733.64</v>
      </c>
      <c r="N1143">
        <v>6087.15</v>
      </c>
      <c r="O1143">
        <v>5994.38</v>
      </c>
    </row>
    <row r="1144" spans="1:15" x14ac:dyDescent="0.25">
      <c r="A1144" s="1">
        <v>37190</v>
      </c>
      <c r="B1144" t="s">
        <v>11</v>
      </c>
      <c r="C1144" t="s">
        <v>11</v>
      </c>
      <c r="D1144" t="s">
        <v>11</v>
      </c>
      <c r="E1144" t="s">
        <v>11</v>
      </c>
      <c r="F1144" t="s">
        <v>11</v>
      </c>
      <c r="G1144" t="s">
        <v>11</v>
      </c>
      <c r="I1144" s="1">
        <v>37190</v>
      </c>
      <c r="J1144">
        <v>5058.24</v>
      </c>
      <c r="K1144">
        <v>5036.78</v>
      </c>
      <c r="L1144">
        <v>5468.46</v>
      </c>
      <c r="M1144">
        <v>5709.41</v>
      </c>
      <c r="N1144">
        <v>6072.19</v>
      </c>
      <c r="O1144">
        <v>5995.25</v>
      </c>
    </row>
    <row r="1145" spans="1:15" x14ac:dyDescent="0.25">
      <c r="A1145" s="1">
        <v>37197</v>
      </c>
      <c r="B1145" t="s">
        <v>11</v>
      </c>
      <c r="C1145" t="s">
        <v>11</v>
      </c>
      <c r="D1145" t="s">
        <v>11</v>
      </c>
      <c r="E1145" t="s">
        <v>11</v>
      </c>
      <c r="F1145" t="s">
        <v>11</v>
      </c>
      <c r="G1145" t="s">
        <v>11</v>
      </c>
      <c r="I1145" s="1">
        <v>37197</v>
      </c>
      <c r="J1145">
        <v>5103.46</v>
      </c>
      <c r="K1145">
        <v>5002.54</v>
      </c>
      <c r="L1145">
        <v>5452.72</v>
      </c>
      <c r="M1145">
        <v>5683.2</v>
      </c>
      <c r="N1145">
        <v>6056.06</v>
      </c>
      <c r="O1145">
        <v>5994.93</v>
      </c>
    </row>
    <row r="1146" spans="1:15" x14ac:dyDescent="0.25">
      <c r="A1146" s="1">
        <v>37204</v>
      </c>
      <c r="B1146" t="s">
        <v>11</v>
      </c>
      <c r="C1146" t="s">
        <v>11</v>
      </c>
      <c r="D1146" t="s">
        <v>11</v>
      </c>
      <c r="E1146" t="s">
        <v>11</v>
      </c>
      <c r="F1146" t="s">
        <v>11</v>
      </c>
      <c r="G1146" t="s">
        <v>11</v>
      </c>
      <c r="I1146" s="1">
        <v>37204</v>
      </c>
      <c r="J1146">
        <v>5145.1000000000004</v>
      </c>
      <c r="K1146">
        <v>4992.46</v>
      </c>
      <c r="L1146">
        <v>5435.31</v>
      </c>
      <c r="M1146">
        <v>5661.53</v>
      </c>
      <c r="N1146">
        <v>6041.11</v>
      </c>
      <c r="O1146">
        <v>5995.46</v>
      </c>
    </row>
    <row r="1147" spans="1:15" x14ac:dyDescent="0.25">
      <c r="A1147" s="1">
        <v>37211</v>
      </c>
      <c r="B1147" t="s">
        <v>11</v>
      </c>
      <c r="C1147" t="s">
        <v>11</v>
      </c>
      <c r="D1147" t="s">
        <v>11</v>
      </c>
      <c r="E1147" t="s">
        <v>11</v>
      </c>
      <c r="F1147" t="s">
        <v>11</v>
      </c>
      <c r="G1147" t="s">
        <v>11</v>
      </c>
      <c r="I1147" s="1">
        <v>37211</v>
      </c>
      <c r="J1147">
        <v>5174.2</v>
      </c>
      <c r="K1147">
        <v>5014.53</v>
      </c>
      <c r="L1147">
        <v>5415.68</v>
      </c>
      <c r="M1147">
        <v>5643.94</v>
      </c>
      <c r="N1147">
        <v>6026.77</v>
      </c>
      <c r="O1147">
        <v>5995.6</v>
      </c>
    </row>
    <row r="1148" spans="1:15" x14ac:dyDescent="0.25">
      <c r="A1148" s="1">
        <v>37218</v>
      </c>
      <c r="B1148" t="s">
        <v>11</v>
      </c>
      <c r="C1148" t="s">
        <v>11</v>
      </c>
      <c r="D1148" t="s">
        <v>11</v>
      </c>
      <c r="E1148" t="s">
        <v>11</v>
      </c>
      <c r="F1148" t="s">
        <v>11</v>
      </c>
      <c r="G1148" t="s">
        <v>11</v>
      </c>
      <c r="I1148" s="1">
        <v>37218</v>
      </c>
      <c r="J1148">
        <v>5229.3</v>
      </c>
      <c r="K1148">
        <v>5068.28</v>
      </c>
      <c r="L1148">
        <v>5393.74</v>
      </c>
      <c r="M1148">
        <v>5624.04</v>
      </c>
      <c r="N1148">
        <v>6011.64</v>
      </c>
      <c r="O1148">
        <v>5996.16</v>
      </c>
    </row>
    <row r="1149" spans="1:15" x14ac:dyDescent="0.25">
      <c r="A1149" s="1">
        <v>37225</v>
      </c>
      <c r="B1149" t="s">
        <v>11</v>
      </c>
      <c r="C1149" t="s">
        <v>11</v>
      </c>
      <c r="D1149" t="s">
        <v>11</v>
      </c>
      <c r="E1149" t="s">
        <v>11</v>
      </c>
      <c r="F1149" t="s">
        <v>11</v>
      </c>
      <c r="G1149" t="s">
        <v>11</v>
      </c>
      <c r="I1149" s="1">
        <v>37225</v>
      </c>
      <c r="J1149">
        <v>5232.3</v>
      </c>
      <c r="K1149">
        <v>5145.2700000000004</v>
      </c>
      <c r="L1149">
        <v>5371.52</v>
      </c>
      <c r="M1149">
        <v>5604.6</v>
      </c>
      <c r="N1149">
        <v>5994.37</v>
      </c>
      <c r="O1149">
        <v>5994.89</v>
      </c>
    </row>
    <row r="1150" spans="1:15" x14ac:dyDescent="0.25">
      <c r="A1150" s="1">
        <v>37232</v>
      </c>
      <c r="B1150" t="s">
        <v>11</v>
      </c>
      <c r="C1150" t="s">
        <v>11</v>
      </c>
      <c r="D1150" t="s">
        <v>11</v>
      </c>
      <c r="E1150" t="s">
        <v>11</v>
      </c>
      <c r="F1150" t="s">
        <v>11</v>
      </c>
      <c r="G1150" t="s">
        <v>11</v>
      </c>
      <c r="I1150" s="1">
        <v>37232</v>
      </c>
      <c r="J1150">
        <v>5259.34</v>
      </c>
      <c r="K1150">
        <v>5181.3999999999996</v>
      </c>
      <c r="L1150">
        <v>5350.45</v>
      </c>
      <c r="M1150">
        <v>5587.94</v>
      </c>
      <c r="N1150">
        <v>5981.97</v>
      </c>
      <c r="O1150">
        <v>5993.06</v>
      </c>
    </row>
    <row r="1151" spans="1:15" x14ac:dyDescent="0.25">
      <c r="A1151" s="1">
        <v>37239</v>
      </c>
      <c r="B1151" t="s">
        <v>11</v>
      </c>
      <c r="C1151" t="s">
        <v>11</v>
      </c>
      <c r="D1151" t="s">
        <v>11</v>
      </c>
      <c r="E1151" t="s">
        <v>11</v>
      </c>
      <c r="F1151" t="s">
        <v>11</v>
      </c>
      <c r="G1151" t="s">
        <v>11</v>
      </c>
      <c r="I1151" s="1">
        <v>37239</v>
      </c>
      <c r="J1151">
        <v>5222.7</v>
      </c>
      <c r="K1151">
        <v>5183.8999999999996</v>
      </c>
      <c r="L1151">
        <v>5321.98</v>
      </c>
      <c r="M1151">
        <v>5564.71</v>
      </c>
      <c r="N1151">
        <v>5966</v>
      </c>
      <c r="O1151">
        <v>5990.45</v>
      </c>
    </row>
    <row r="1152" spans="1:15" x14ac:dyDescent="0.25">
      <c r="A1152" s="1">
        <v>37246</v>
      </c>
      <c r="B1152" t="s">
        <v>11</v>
      </c>
      <c r="C1152" t="s">
        <v>11</v>
      </c>
      <c r="D1152" t="s">
        <v>11</v>
      </c>
      <c r="E1152" t="s">
        <v>11</v>
      </c>
      <c r="F1152" t="s">
        <v>11</v>
      </c>
      <c r="G1152" t="s">
        <v>11</v>
      </c>
      <c r="I1152" s="1">
        <v>37246</v>
      </c>
      <c r="J1152">
        <v>5196.34</v>
      </c>
      <c r="K1152">
        <v>5185.2700000000004</v>
      </c>
      <c r="L1152">
        <v>5297.63</v>
      </c>
      <c r="M1152">
        <v>5543.93</v>
      </c>
      <c r="N1152">
        <v>5954.13</v>
      </c>
      <c r="O1152">
        <v>5987.49</v>
      </c>
    </row>
    <row r="1153" spans="1:15" x14ac:dyDescent="0.25">
      <c r="A1153" s="1">
        <v>37253</v>
      </c>
      <c r="B1153" t="s">
        <v>11</v>
      </c>
      <c r="C1153" t="s">
        <v>11</v>
      </c>
      <c r="D1153" t="s">
        <v>11</v>
      </c>
      <c r="E1153" t="s">
        <v>11</v>
      </c>
      <c r="F1153" t="s">
        <v>11</v>
      </c>
      <c r="G1153" t="s">
        <v>11</v>
      </c>
      <c r="I1153" s="1">
        <v>37253</v>
      </c>
      <c r="J1153">
        <v>5186.18</v>
      </c>
      <c r="K1153">
        <v>5207.74</v>
      </c>
      <c r="L1153">
        <v>5278.72</v>
      </c>
      <c r="M1153">
        <v>5525.47</v>
      </c>
      <c r="N1153">
        <v>5942.8</v>
      </c>
      <c r="O1153">
        <v>5984.87</v>
      </c>
    </row>
    <row r="1154" spans="1:15" x14ac:dyDescent="0.25">
      <c r="A1154" s="1">
        <v>37260</v>
      </c>
      <c r="B1154" t="s">
        <v>11</v>
      </c>
      <c r="C1154" t="s">
        <v>11</v>
      </c>
      <c r="D1154" t="s">
        <v>11</v>
      </c>
      <c r="E1154" t="s">
        <v>11</v>
      </c>
      <c r="F1154" t="s">
        <v>11</v>
      </c>
      <c r="G1154" t="s">
        <v>11</v>
      </c>
      <c r="I1154" s="1">
        <v>37260</v>
      </c>
      <c r="J1154">
        <v>5210.22</v>
      </c>
      <c r="K1154">
        <v>5221.26</v>
      </c>
      <c r="L1154">
        <v>5257.83</v>
      </c>
      <c r="M1154">
        <v>5507.76</v>
      </c>
      <c r="N1154">
        <v>5934.19</v>
      </c>
      <c r="O1154">
        <v>5982.57</v>
      </c>
    </row>
    <row r="1155" spans="1:15" x14ac:dyDescent="0.25">
      <c r="A1155" s="1">
        <v>37267</v>
      </c>
      <c r="B1155" t="s">
        <v>11</v>
      </c>
      <c r="C1155" t="s">
        <v>11</v>
      </c>
      <c r="D1155" t="s">
        <v>11</v>
      </c>
      <c r="E1155" t="s">
        <v>11</v>
      </c>
      <c r="F1155" t="s">
        <v>11</v>
      </c>
      <c r="G1155" t="s">
        <v>11</v>
      </c>
      <c r="I1155" s="1">
        <v>37267</v>
      </c>
      <c r="J1155">
        <v>5197</v>
      </c>
      <c r="K1155">
        <v>5228.17</v>
      </c>
      <c r="L1155">
        <v>5240.3500000000004</v>
      </c>
      <c r="M1155">
        <v>5485.85</v>
      </c>
      <c r="N1155">
        <v>5924.24</v>
      </c>
      <c r="O1155">
        <v>5979.65</v>
      </c>
    </row>
    <row r="1156" spans="1:15" x14ac:dyDescent="0.25">
      <c r="A1156" s="1">
        <v>37274</v>
      </c>
      <c r="B1156" t="s">
        <v>11</v>
      </c>
      <c r="C1156" t="s">
        <v>11</v>
      </c>
      <c r="D1156" t="s">
        <v>11</v>
      </c>
      <c r="E1156" t="s">
        <v>11</v>
      </c>
      <c r="F1156" t="s">
        <v>11</v>
      </c>
      <c r="G1156" t="s">
        <v>11</v>
      </c>
      <c r="I1156" s="1">
        <v>37274</v>
      </c>
      <c r="J1156">
        <v>5210.16</v>
      </c>
      <c r="K1156">
        <v>5216.43</v>
      </c>
      <c r="L1156">
        <v>5222.3900000000003</v>
      </c>
      <c r="M1156">
        <v>5463.25</v>
      </c>
      <c r="N1156">
        <v>5913.86</v>
      </c>
      <c r="O1156">
        <v>5975.51</v>
      </c>
    </row>
    <row r="1157" spans="1:15" x14ac:dyDescent="0.25">
      <c r="A1157" s="1">
        <v>37281</v>
      </c>
      <c r="B1157" t="s">
        <v>11</v>
      </c>
      <c r="C1157" t="s">
        <v>11</v>
      </c>
      <c r="D1157" t="s">
        <v>11</v>
      </c>
      <c r="E1157" t="s">
        <v>11</v>
      </c>
      <c r="F1157" t="s">
        <v>11</v>
      </c>
      <c r="G1157" t="s">
        <v>11</v>
      </c>
      <c r="I1157" s="1">
        <v>37281</v>
      </c>
      <c r="J1157">
        <v>5216.92</v>
      </c>
      <c r="K1157">
        <v>5206.63</v>
      </c>
      <c r="L1157">
        <v>5207.3999999999996</v>
      </c>
      <c r="M1157">
        <v>5443.83</v>
      </c>
      <c r="N1157">
        <v>5903.81</v>
      </c>
      <c r="O1157">
        <v>5971.77</v>
      </c>
    </row>
    <row r="1158" spans="1:15" x14ac:dyDescent="0.25">
      <c r="A1158" s="1">
        <v>37288</v>
      </c>
      <c r="B1158">
        <v>1224.18</v>
      </c>
      <c r="C1158" t="s">
        <v>11</v>
      </c>
      <c r="D1158" t="s">
        <v>11</v>
      </c>
      <c r="E1158" t="s">
        <v>11</v>
      </c>
      <c r="F1158" t="s">
        <v>11</v>
      </c>
      <c r="G1158" t="s">
        <v>11</v>
      </c>
      <c r="I1158" s="1">
        <v>37288</v>
      </c>
      <c r="J1158">
        <v>5206.38</v>
      </c>
      <c r="K1158">
        <v>5196.28</v>
      </c>
      <c r="L1158">
        <v>5197.75</v>
      </c>
      <c r="M1158">
        <v>5425.86</v>
      </c>
      <c r="N1158">
        <v>5890.83</v>
      </c>
      <c r="O1158">
        <v>5967.4</v>
      </c>
    </row>
    <row r="1159" spans="1:15" x14ac:dyDescent="0.25">
      <c r="A1159" s="1">
        <v>37295</v>
      </c>
      <c r="B1159">
        <v>1207.9100000000001</v>
      </c>
      <c r="C1159" t="s">
        <v>11</v>
      </c>
      <c r="D1159" t="s">
        <v>11</v>
      </c>
      <c r="E1159" t="s">
        <v>11</v>
      </c>
      <c r="F1159" t="s">
        <v>11</v>
      </c>
      <c r="G1159" t="s">
        <v>11</v>
      </c>
      <c r="I1159" s="1">
        <v>37295</v>
      </c>
      <c r="J1159">
        <v>5167.24</v>
      </c>
      <c r="K1159">
        <v>5188.7299999999996</v>
      </c>
      <c r="L1159">
        <v>5184.12</v>
      </c>
      <c r="M1159">
        <v>5409.54</v>
      </c>
      <c r="N1159">
        <v>5876.42</v>
      </c>
      <c r="O1159">
        <v>5962.52</v>
      </c>
    </row>
    <row r="1160" spans="1:15" x14ac:dyDescent="0.25">
      <c r="A1160" s="1">
        <v>37302</v>
      </c>
      <c r="B1160">
        <v>1207.9100000000001</v>
      </c>
      <c r="C1160" t="s">
        <v>11</v>
      </c>
      <c r="D1160" t="s">
        <v>11</v>
      </c>
      <c r="E1160" t="s">
        <v>11</v>
      </c>
      <c r="F1160" t="s">
        <v>11</v>
      </c>
      <c r="G1160" t="s">
        <v>11</v>
      </c>
      <c r="I1160" s="1">
        <v>37302</v>
      </c>
      <c r="J1160">
        <v>5164.0200000000004</v>
      </c>
      <c r="K1160">
        <v>5180.51</v>
      </c>
      <c r="L1160">
        <v>5177.3</v>
      </c>
      <c r="M1160">
        <v>5396.02</v>
      </c>
      <c r="N1160">
        <v>5862.67</v>
      </c>
      <c r="O1160">
        <v>5958.82</v>
      </c>
    </row>
    <row r="1161" spans="1:15" x14ac:dyDescent="0.25">
      <c r="A1161" s="1">
        <v>37309</v>
      </c>
      <c r="B1161">
        <v>1207.9100000000001</v>
      </c>
      <c r="C1161" t="s">
        <v>11</v>
      </c>
      <c r="D1161" t="s">
        <v>11</v>
      </c>
      <c r="E1161" t="s">
        <v>11</v>
      </c>
      <c r="F1161" t="s">
        <v>11</v>
      </c>
      <c r="G1161" t="s">
        <v>11</v>
      </c>
      <c r="I1161" s="1">
        <v>37309</v>
      </c>
      <c r="J1161">
        <v>5148.82</v>
      </c>
      <c r="K1161">
        <v>5179.49</v>
      </c>
      <c r="L1161">
        <v>5165.5600000000004</v>
      </c>
      <c r="M1161">
        <v>5378.69</v>
      </c>
      <c r="N1161">
        <v>5845.79</v>
      </c>
      <c r="O1161">
        <v>5954.75</v>
      </c>
    </row>
    <row r="1162" spans="1:15" x14ac:dyDescent="0.25">
      <c r="A1162" s="1">
        <v>37316</v>
      </c>
      <c r="B1162">
        <v>1203.4000000000001</v>
      </c>
      <c r="C1162" t="s">
        <v>11</v>
      </c>
      <c r="D1162" t="s">
        <v>11</v>
      </c>
      <c r="E1162" t="s">
        <v>11</v>
      </c>
      <c r="F1162" t="s">
        <v>11</v>
      </c>
      <c r="G1162" t="s">
        <v>11</v>
      </c>
      <c r="I1162" s="1">
        <v>37316</v>
      </c>
      <c r="J1162">
        <v>5144.0200000000004</v>
      </c>
      <c r="K1162">
        <v>5180.47</v>
      </c>
      <c r="L1162">
        <v>5152.9399999999996</v>
      </c>
      <c r="M1162">
        <v>5370.82</v>
      </c>
      <c r="N1162">
        <v>5832.08</v>
      </c>
      <c r="O1162">
        <v>5950.55</v>
      </c>
    </row>
    <row r="1163" spans="1:15" x14ac:dyDescent="0.25">
      <c r="A1163" s="1">
        <v>37323</v>
      </c>
      <c r="B1163">
        <v>1243.8699999999999</v>
      </c>
      <c r="C1163" t="s">
        <v>11</v>
      </c>
      <c r="D1163" t="s">
        <v>11</v>
      </c>
      <c r="E1163" t="s">
        <v>11</v>
      </c>
      <c r="F1163" t="s">
        <v>11</v>
      </c>
      <c r="G1163" t="s">
        <v>11</v>
      </c>
      <c r="I1163" s="1">
        <v>37323</v>
      </c>
      <c r="J1163">
        <v>5163.22</v>
      </c>
      <c r="K1163">
        <v>5184.8</v>
      </c>
      <c r="L1163">
        <v>5148.22</v>
      </c>
      <c r="M1163">
        <v>5368.48</v>
      </c>
      <c r="N1163">
        <v>5819.24</v>
      </c>
      <c r="O1163">
        <v>5947.12</v>
      </c>
    </row>
    <row r="1164" spans="1:15" x14ac:dyDescent="0.25">
      <c r="A1164" s="1">
        <v>37330</v>
      </c>
      <c r="B1164">
        <v>1273.72</v>
      </c>
      <c r="C1164" t="s">
        <v>11</v>
      </c>
      <c r="D1164" t="s">
        <v>11</v>
      </c>
      <c r="E1164" t="s">
        <v>11</v>
      </c>
      <c r="F1164" t="s">
        <v>11</v>
      </c>
      <c r="G1164" t="s">
        <v>11</v>
      </c>
      <c r="I1164" s="1">
        <v>37330</v>
      </c>
      <c r="J1164">
        <v>5196.1400000000003</v>
      </c>
      <c r="K1164">
        <v>5181.6899999999996</v>
      </c>
      <c r="L1164">
        <v>5146.58</v>
      </c>
      <c r="M1164">
        <v>5361.66</v>
      </c>
      <c r="N1164">
        <v>5810.38</v>
      </c>
      <c r="O1164">
        <v>5944</v>
      </c>
    </row>
    <row r="1165" spans="1:15" x14ac:dyDescent="0.25">
      <c r="A1165" s="1">
        <v>37337</v>
      </c>
      <c r="B1165">
        <v>1304.56</v>
      </c>
      <c r="C1165">
        <v>1264.3699999999999</v>
      </c>
      <c r="D1165" t="s">
        <v>11</v>
      </c>
      <c r="E1165" t="s">
        <v>11</v>
      </c>
      <c r="F1165" t="s">
        <v>11</v>
      </c>
      <c r="G1165" t="s">
        <v>11</v>
      </c>
      <c r="I1165" s="1">
        <v>37337</v>
      </c>
      <c r="J1165">
        <v>5209.74</v>
      </c>
      <c r="K1165">
        <v>5186.88</v>
      </c>
      <c r="L1165">
        <v>5139.2</v>
      </c>
      <c r="M1165">
        <v>5354.64</v>
      </c>
      <c r="N1165">
        <v>5800.48</v>
      </c>
      <c r="O1165">
        <v>5940.47</v>
      </c>
    </row>
    <row r="1166" spans="1:15" x14ac:dyDescent="0.25">
      <c r="A1166" s="1">
        <v>37344</v>
      </c>
      <c r="B1166">
        <v>1320.23</v>
      </c>
      <c r="C1166">
        <v>1264.07</v>
      </c>
      <c r="D1166" t="s">
        <v>11</v>
      </c>
      <c r="E1166" t="s">
        <v>11</v>
      </c>
      <c r="F1166" t="s">
        <v>11</v>
      </c>
      <c r="G1166" t="s">
        <v>11</v>
      </c>
      <c r="I1166" s="1">
        <v>37344</v>
      </c>
      <c r="J1166">
        <v>5253.94</v>
      </c>
      <c r="K1166">
        <v>5201.38</v>
      </c>
      <c r="L1166">
        <v>5136.76</v>
      </c>
      <c r="M1166">
        <v>5344.75</v>
      </c>
      <c r="N1166">
        <v>5789.92</v>
      </c>
      <c r="O1166">
        <v>5937.48</v>
      </c>
    </row>
    <row r="1167" spans="1:15" x14ac:dyDescent="0.25">
      <c r="A1167" s="1">
        <v>37351</v>
      </c>
      <c r="B1167">
        <v>1341.22</v>
      </c>
      <c r="C1167">
        <v>1272.31</v>
      </c>
      <c r="D1167" t="s">
        <v>11</v>
      </c>
      <c r="E1167" t="s">
        <v>11</v>
      </c>
      <c r="F1167" t="s">
        <v>11</v>
      </c>
      <c r="G1167" t="s">
        <v>11</v>
      </c>
      <c r="I1167" s="1">
        <v>37351</v>
      </c>
      <c r="J1167">
        <v>5266.86</v>
      </c>
      <c r="K1167">
        <v>5205.4399999999996</v>
      </c>
      <c r="L1167">
        <v>5142.2</v>
      </c>
      <c r="M1167">
        <v>5331.82</v>
      </c>
      <c r="N1167">
        <v>5779.87</v>
      </c>
      <c r="O1167">
        <v>5933.91</v>
      </c>
    </row>
    <row r="1168" spans="1:15" x14ac:dyDescent="0.25">
      <c r="A1168" s="1">
        <v>37358</v>
      </c>
      <c r="B1168">
        <v>1340.99</v>
      </c>
      <c r="C1168">
        <v>1292.43</v>
      </c>
      <c r="D1168" t="s">
        <v>11</v>
      </c>
      <c r="E1168" t="s">
        <v>11</v>
      </c>
      <c r="F1168" t="s">
        <v>11</v>
      </c>
      <c r="G1168" t="s">
        <v>11</v>
      </c>
      <c r="I1168" s="1">
        <v>37358</v>
      </c>
      <c r="J1168">
        <v>5241.92</v>
      </c>
      <c r="K1168">
        <v>5202.57</v>
      </c>
      <c r="L1168">
        <v>5155.71</v>
      </c>
      <c r="M1168">
        <v>5316.02</v>
      </c>
      <c r="N1168">
        <v>5768.64</v>
      </c>
      <c r="O1168">
        <v>5930.87</v>
      </c>
    </row>
    <row r="1169" spans="1:15" x14ac:dyDescent="0.25">
      <c r="A1169" s="1">
        <v>37365</v>
      </c>
      <c r="B1169">
        <v>1339.38</v>
      </c>
      <c r="C1169">
        <v>1306.55</v>
      </c>
      <c r="D1169" t="s">
        <v>11</v>
      </c>
      <c r="E1169" t="s">
        <v>11</v>
      </c>
      <c r="F1169" t="s">
        <v>11</v>
      </c>
      <c r="G1169" t="s">
        <v>11</v>
      </c>
      <c r="I1169" s="1">
        <v>37365</v>
      </c>
      <c r="J1169">
        <v>5232.1000000000004</v>
      </c>
      <c r="K1169">
        <v>5214.12</v>
      </c>
      <c r="L1169">
        <v>5182.71</v>
      </c>
      <c r="M1169">
        <v>5303.48</v>
      </c>
      <c r="N1169">
        <v>5760.62</v>
      </c>
      <c r="O1169">
        <v>5928.34</v>
      </c>
    </row>
    <row r="1170" spans="1:15" x14ac:dyDescent="0.25">
      <c r="A1170" s="1">
        <v>37372</v>
      </c>
      <c r="B1170">
        <v>1331.74</v>
      </c>
      <c r="C1170">
        <v>1318.15</v>
      </c>
      <c r="D1170" t="s">
        <v>11</v>
      </c>
      <c r="E1170" t="s">
        <v>11</v>
      </c>
      <c r="F1170" t="s">
        <v>11</v>
      </c>
      <c r="G1170" t="s">
        <v>11</v>
      </c>
      <c r="I1170" s="1">
        <v>37372</v>
      </c>
      <c r="J1170">
        <v>5213.8</v>
      </c>
      <c r="K1170">
        <v>5211.7700000000004</v>
      </c>
      <c r="L1170">
        <v>5191.2299999999996</v>
      </c>
      <c r="M1170">
        <v>5288.73</v>
      </c>
      <c r="N1170">
        <v>5750.05</v>
      </c>
      <c r="O1170">
        <v>5924.75</v>
      </c>
    </row>
    <row r="1171" spans="1:15" x14ac:dyDescent="0.25">
      <c r="A1171" s="1">
        <v>37379</v>
      </c>
      <c r="B1171">
        <v>1339.77</v>
      </c>
      <c r="C1171">
        <v>1330</v>
      </c>
      <c r="D1171" t="s">
        <v>11</v>
      </c>
      <c r="E1171" t="s">
        <v>11</v>
      </c>
      <c r="F1171" t="s">
        <v>11</v>
      </c>
      <c r="G1171" t="s">
        <v>11</v>
      </c>
      <c r="I1171" s="1">
        <v>37379</v>
      </c>
      <c r="J1171">
        <v>5200.0600000000004</v>
      </c>
      <c r="K1171">
        <v>5227</v>
      </c>
      <c r="L1171">
        <v>5196.8</v>
      </c>
      <c r="M1171">
        <v>5274.49</v>
      </c>
      <c r="N1171">
        <v>5735.81</v>
      </c>
      <c r="O1171">
        <v>5920.83</v>
      </c>
    </row>
    <row r="1172" spans="1:15" x14ac:dyDescent="0.25">
      <c r="A1172" s="1">
        <v>37386</v>
      </c>
      <c r="B1172">
        <v>1340.42</v>
      </c>
      <c r="C1172">
        <v>1340.82</v>
      </c>
      <c r="D1172" t="s">
        <v>11</v>
      </c>
      <c r="E1172" t="s">
        <v>11</v>
      </c>
      <c r="F1172" t="s">
        <v>11</v>
      </c>
      <c r="G1172" t="s">
        <v>11</v>
      </c>
      <c r="I1172" s="1">
        <v>37386</v>
      </c>
      <c r="J1172">
        <v>5187.58</v>
      </c>
      <c r="K1172">
        <v>5227.22</v>
      </c>
      <c r="L1172">
        <v>5197.6499999999996</v>
      </c>
      <c r="M1172">
        <v>5260.12</v>
      </c>
      <c r="N1172">
        <v>5723.09</v>
      </c>
      <c r="O1172">
        <v>5917.03</v>
      </c>
    </row>
    <row r="1173" spans="1:15" x14ac:dyDescent="0.25">
      <c r="A1173" s="1">
        <v>37393</v>
      </c>
      <c r="B1173">
        <v>1325.73</v>
      </c>
      <c r="C1173">
        <v>1333.36</v>
      </c>
      <c r="D1173" t="s">
        <v>11</v>
      </c>
      <c r="E1173" t="s">
        <v>11</v>
      </c>
      <c r="F1173" t="s">
        <v>11</v>
      </c>
      <c r="G1173" t="s">
        <v>11</v>
      </c>
      <c r="I1173" s="1">
        <v>37393</v>
      </c>
      <c r="J1173">
        <v>5198.9799999999996</v>
      </c>
      <c r="K1173">
        <v>5220.45</v>
      </c>
      <c r="L1173">
        <v>5204.33</v>
      </c>
      <c r="M1173">
        <v>5248.28</v>
      </c>
      <c r="N1173">
        <v>5710.01</v>
      </c>
      <c r="O1173">
        <v>5912.25</v>
      </c>
    </row>
    <row r="1174" spans="1:15" x14ac:dyDescent="0.25">
      <c r="A1174" s="1">
        <v>37400</v>
      </c>
      <c r="B1174">
        <v>1312.79</v>
      </c>
      <c r="C1174">
        <v>1326.09</v>
      </c>
      <c r="D1174" t="s">
        <v>11</v>
      </c>
      <c r="E1174" t="s">
        <v>11</v>
      </c>
      <c r="F1174" t="s">
        <v>11</v>
      </c>
      <c r="G1174" t="s">
        <v>11</v>
      </c>
      <c r="I1174" s="1">
        <v>37400</v>
      </c>
      <c r="J1174">
        <v>5184.08</v>
      </c>
      <c r="K1174">
        <v>5208.09</v>
      </c>
      <c r="L1174">
        <v>5203.68</v>
      </c>
      <c r="M1174">
        <v>5232.6499999999996</v>
      </c>
      <c r="N1174">
        <v>5697.78</v>
      </c>
      <c r="O1174">
        <v>5908.64</v>
      </c>
    </row>
    <row r="1175" spans="1:15" x14ac:dyDescent="0.25">
      <c r="A1175" s="1">
        <v>37407</v>
      </c>
      <c r="B1175">
        <v>1294.17</v>
      </c>
      <c r="C1175">
        <v>1312.95</v>
      </c>
      <c r="D1175" t="s">
        <v>11</v>
      </c>
      <c r="E1175" t="s">
        <v>11</v>
      </c>
      <c r="F1175" t="s">
        <v>11</v>
      </c>
      <c r="G1175" t="s">
        <v>11</v>
      </c>
      <c r="I1175" s="1">
        <v>37407</v>
      </c>
      <c r="J1175">
        <v>5169.3</v>
      </c>
      <c r="K1175">
        <v>5191.55</v>
      </c>
      <c r="L1175">
        <v>5202.2</v>
      </c>
      <c r="M1175">
        <v>5219.8999999999996</v>
      </c>
      <c r="N1175">
        <v>5685.51</v>
      </c>
      <c r="O1175">
        <v>5904.88</v>
      </c>
    </row>
    <row r="1176" spans="1:15" x14ac:dyDescent="0.25">
      <c r="A1176" s="1">
        <v>37414</v>
      </c>
      <c r="B1176">
        <v>1273.95</v>
      </c>
      <c r="C1176">
        <v>1306.8599999999999</v>
      </c>
      <c r="D1176" t="s">
        <v>11</v>
      </c>
      <c r="E1176" t="s">
        <v>11</v>
      </c>
      <c r="F1176" t="s">
        <v>11</v>
      </c>
      <c r="G1176" t="s">
        <v>11</v>
      </c>
      <c r="I1176" s="1">
        <v>37414</v>
      </c>
      <c r="J1176">
        <v>5112.76</v>
      </c>
      <c r="K1176">
        <v>5156.41</v>
      </c>
      <c r="L1176">
        <v>5191.41</v>
      </c>
      <c r="M1176">
        <v>5204.99</v>
      </c>
      <c r="N1176">
        <v>5669.74</v>
      </c>
      <c r="O1176">
        <v>5901.08</v>
      </c>
    </row>
    <row r="1177" spans="1:15" x14ac:dyDescent="0.25">
      <c r="A1177" s="1">
        <v>37421</v>
      </c>
      <c r="B1177">
        <v>1251.28</v>
      </c>
      <c r="C1177">
        <v>1295.8499999999999</v>
      </c>
      <c r="D1177" t="s">
        <v>11</v>
      </c>
      <c r="E1177" t="s">
        <v>11</v>
      </c>
      <c r="F1177" t="s">
        <v>11</v>
      </c>
      <c r="G1177" t="s">
        <v>11</v>
      </c>
      <c r="I1177" s="1">
        <v>37421</v>
      </c>
      <c r="J1177">
        <v>5004.68</v>
      </c>
      <c r="K1177">
        <v>5096.13</v>
      </c>
      <c r="L1177">
        <v>5169.3999999999996</v>
      </c>
      <c r="M1177">
        <v>5184.76</v>
      </c>
      <c r="N1177">
        <v>5651.29</v>
      </c>
      <c r="O1177">
        <v>5896.96</v>
      </c>
    </row>
    <row r="1178" spans="1:15" x14ac:dyDescent="0.25">
      <c r="A1178" s="1">
        <v>37428</v>
      </c>
      <c r="B1178">
        <v>1253.54</v>
      </c>
      <c r="C1178">
        <v>1289.6300000000001</v>
      </c>
      <c r="D1178" t="s">
        <v>11</v>
      </c>
      <c r="E1178" t="s">
        <v>11</v>
      </c>
      <c r="F1178" t="s">
        <v>11</v>
      </c>
      <c r="G1178" t="s">
        <v>11</v>
      </c>
      <c r="I1178" s="1">
        <v>37428</v>
      </c>
      <c r="J1178">
        <v>4882.1400000000003</v>
      </c>
      <c r="K1178">
        <v>5040.5600000000004</v>
      </c>
      <c r="L1178">
        <v>5146.47</v>
      </c>
      <c r="M1178">
        <v>5167.28</v>
      </c>
      <c r="N1178">
        <v>5633.56</v>
      </c>
      <c r="O1178">
        <v>5892.6</v>
      </c>
    </row>
    <row r="1179" spans="1:15" x14ac:dyDescent="0.25">
      <c r="A1179" s="1">
        <v>37435</v>
      </c>
      <c r="B1179">
        <v>1286.58</v>
      </c>
      <c r="C1179">
        <v>1299.69</v>
      </c>
      <c r="D1179" t="s">
        <v>11</v>
      </c>
      <c r="E1179" t="s">
        <v>11</v>
      </c>
      <c r="F1179" t="s">
        <v>11</v>
      </c>
      <c r="G1179" t="s">
        <v>11</v>
      </c>
      <c r="I1179" s="1">
        <v>37435</v>
      </c>
      <c r="J1179">
        <v>4779.6000000000004</v>
      </c>
      <c r="K1179">
        <v>4981.84</v>
      </c>
      <c r="L1179">
        <v>5128.2299999999996</v>
      </c>
      <c r="M1179">
        <v>5149.67</v>
      </c>
      <c r="N1179">
        <v>5616.77</v>
      </c>
      <c r="O1179">
        <v>5889.63</v>
      </c>
    </row>
    <row r="1180" spans="1:15" x14ac:dyDescent="0.25">
      <c r="A1180" s="1">
        <v>37442</v>
      </c>
      <c r="B1180">
        <v>1321.95</v>
      </c>
      <c r="C1180">
        <v>1308.06</v>
      </c>
      <c r="D1180" t="s">
        <v>11</v>
      </c>
      <c r="E1180" t="s">
        <v>11</v>
      </c>
      <c r="F1180" t="s">
        <v>11</v>
      </c>
      <c r="G1180" t="s">
        <v>11</v>
      </c>
      <c r="I1180" s="1">
        <v>37442</v>
      </c>
      <c r="J1180">
        <v>4685.7</v>
      </c>
      <c r="K1180">
        <v>4927.5</v>
      </c>
      <c r="L1180">
        <v>5106.59</v>
      </c>
      <c r="M1180">
        <v>5134.24</v>
      </c>
      <c r="N1180">
        <v>5599.29</v>
      </c>
      <c r="O1180">
        <v>5886.88</v>
      </c>
    </row>
    <row r="1181" spans="1:15" x14ac:dyDescent="0.25">
      <c r="A1181" s="1">
        <v>37449</v>
      </c>
      <c r="B1181">
        <v>1349.33</v>
      </c>
      <c r="C1181">
        <v>1311.64</v>
      </c>
      <c r="D1181" t="s">
        <v>11</v>
      </c>
      <c r="E1181" t="s">
        <v>11</v>
      </c>
      <c r="F1181" t="s">
        <v>11</v>
      </c>
      <c r="G1181" t="s">
        <v>11</v>
      </c>
      <c r="I1181" s="1">
        <v>37449</v>
      </c>
      <c r="J1181">
        <v>4546.4399999999996</v>
      </c>
      <c r="K1181">
        <v>4829.6000000000004</v>
      </c>
      <c r="L1181">
        <v>5078.7</v>
      </c>
      <c r="M1181">
        <v>5110.66</v>
      </c>
      <c r="N1181">
        <v>5577.68</v>
      </c>
      <c r="O1181">
        <v>5882.4</v>
      </c>
    </row>
    <row r="1182" spans="1:15" x14ac:dyDescent="0.25">
      <c r="A1182" s="1">
        <v>37456</v>
      </c>
      <c r="B1182">
        <v>1385.56</v>
      </c>
      <c r="C1182">
        <v>1318.42</v>
      </c>
      <c r="D1182" t="s">
        <v>11</v>
      </c>
      <c r="E1182" t="s">
        <v>11</v>
      </c>
      <c r="F1182" t="s">
        <v>11</v>
      </c>
      <c r="G1182" t="s">
        <v>11</v>
      </c>
      <c r="I1182" s="1">
        <v>37456</v>
      </c>
      <c r="J1182">
        <v>4439.9399999999996</v>
      </c>
      <c r="K1182">
        <v>4722.3100000000004</v>
      </c>
      <c r="L1182">
        <v>5043.33</v>
      </c>
      <c r="M1182">
        <v>5081.67</v>
      </c>
      <c r="N1182">
        <v>5553.23</v>
      </c>
      <c r="O1182">
        <v>5877.62</v>
      </c>
    </row>
    <row r="1183" spans="1:15" x14ac:dyDescent="0.25">
      <c r="A1183" s="1">
        <v>37463</v>
      </c>
      <c r="B1183">
        <v>1400.14</v>
      </c>
      <c r="C1183">
        <v>1326.84</v>
      </c>
      <c r="D1183" t="s">
        <v>11</v>
      </c>
      <c r="E1183" t="s">
        <v>11</v>
      </c>
      <c r="F1183" t="s">
        <v>11</v>
      </c>
      <c r="G1183" t="s">
        <v>11</v>
      </c>
      <c r="I1183" s="1">
        <v>37463</v>
      </c>
      <c r="J1183">
        <v>4322.2</v>
      </c>
      <c r="K1183">
        <v>4602.17</v>
      </c>
      <c r="L1183">
        <v>5002.47</v>
      </c>
      <c r="M1183">
        <v>5053.46</v>
      </c>
      <c r="N1183">
        <v>5527.76</v>
      </c>
      <c r="O1183">
        <v>5872.4</v>
      </c>
    </row>
    <row r="1184" spans="1:15" x14ac:dyDescent="0.25">
      <c r="A1184" s="1">
        <v>37470</v>
      </c>
      <c r="B1184">
        <v>1385.9</v>
      </c>
      <c r="C1184">
        <v>1336.24</v>
      </c>
      <c r="D1184" t="s">
        <v>11</v>
      </c>
      <c r="E1184" t="s">
        <v>11</v>
      </c>
      <c r="F1184" t="s">
        <v>11</v>
      </c>
      <c r="G1184" t="s">
        <v>11</v>
      </c>
      <c r="I1184" s="1">
        <v>37470</v>
      </c>
      <c r="J1184">
        <v>4206.0200000000004</v>
      </c>
      <c r="K1184">
        <v>4492.8100000000004</v>
      </c>
      <c r="L1184">
        <v>4960.8599999999997</v>
      </c>
      <c r="M1184">
        <v>5028.13</v>
      </c>
      <c r="N1184">
        <v>5500.56</v>
      </c>
      <c r="O1184">
        <v>5869.02</v>
      </c>
    </row>
    <row r="1185" spans="1:15" x14ac:dyDescent="0.25">
      <c r="A1185" s="1">
        <v>37477</v>
      </c>
      <c r="B1185">
        <v>1372.88</v>
      </c>
      <c r="C1185">
        <v>1347.41</v>
      </c>
      <c r="D1185">
        <v>1308.25</v>
      </c>
      <c r="E1185" t="s">
        <v>11</v>
      </c>
      <c r="F1185" t="s">
        <v>11</v>
      </c>
      <c r="G1185" t="s">
        <v>11</v>
      </c>
      <c r="I1185" s="1">
        <v>37477</v>
      </c>
      <c r="J1185">
        <v>4147.38</v>
      </c>
      <c r="K1185">
        <v>4416.54</v>
      </c>
      <c r="L1185">
        <v>4931.66</v>
      </c>
      <c r="M1185">
        <v>5005.1400000000003</v>
      </c>
      <c r="N1185">
        <v>5477.78</v>
      </c>
      <c r="O1185">
        <v>5866.52</v>
      </c>
    </row>
    <row r="1186" spans="1:15" x14ac:dyDescent="0.25">
      <c r="A1186" s="1">
        <v>37484</v>
      </c>
      <c r="B1186">
        <v>1364.92</v>
      </c>
      <c r="C1186">
        <v>1357.13</v>
      </c>
      <c r="D1186">
        <v>1309.3499999999999</v>
      </c>
      <c r="E1186" t="s">
        <v>11</v>
      </c>
      <c r="F1186" t="s">
        <v>11</v>
      </c>
      <c r="G1186" t="s">
        <v>11</v>
      </c>
      <c r="I1186" s="1">
        <v>37484</v>
      </c>
      <c r="J1186">
        <v>4168.5600000000004</v>
      </c>
      <c r="K1186">
        <v>4357.5</v>
      </c>
      <c r="L1186">
        <v>4905.1000000000004</v>
      </c>
      <c r="M1186">
        <v>4984.84</v>
      </c>
      <c r="N1186">
        <v>5456.91</v>
      </c>
      <c r="O1186">
        <v>5862.5</v>
      </c>
    </row>
    <row r="1187" spans="1:15" x14ac:dyDescent="0.25">
      <c r="A1187" s="1">
        <v>37491</v>
      </c>
      <c r="B1187">
        <v>1360.15</v>
      </c>
      <c r="C1187">
        <v>1372.86</v>
      </c>
      <c r="D1187">
        <v>1313.67</v>
      </c>
      <c r="E1187" t="s">
        <v>11</v>
      </c>
      <c r="F1187" t="s">
        <v>11</v>
      </c>
      <c r="G1187" t="s">
        <v>11</v>
      </c>
      <c r="I1187" s="1">
        <v>37491</v>
      </c>
      <c r="J1187">
        <v>4226.8599999999997</v>
      </c>
      <c r="K1187">
        <v>4333.3999999999996</v>
      </c>
      <c r="L1187">
        <v>4878.32</v>
      </c>
      <c r="M1187">
        <v>4971.2299999999996</v>
      </c>
      <c r="N1187">
        <v>5438.75</v>
      </c>
      <c r="O1187">
        <v>5858.36</v>
      </c>
    </row>
    <row r="1188" spans="1:15" x14ac:dyDescent="0.25">
      <c r="A1188" s="1">
        <v>37498</v>
      </c>
      <c r="B1188">
        <v>1360.13</v>
      </c>
      <c r="C1188">
        <v>1380.13</v>
      </c>
      <c r="D1188">
        <v>1320.73</v>
      </c>
      <c r="E1188" t="s">
        <v>11</v>
      </c>
      <c r="F1188" t="s">
        <v>11</v>
      </c>
      <c r="G1188" t="s">
        <v>11</v>
      </c>
      <c r="I1188" s="1">
        <v>37498</v>
      </c>
      <c r="J1188">
        <v>4269</v>
      </c>
      <c r="K1188">
        <v>4295.6000000000004</v>
      </c>
      <c r="L1188">
        <v>4846.24</v>
      </c>
      <c r="M1188">
        <v>4960.66</v>
      </c>
      <c r="N1188">
        <v>5418.08</v>
      </c>
      <c r="O1188">
        <v>5852.31</v>
      </c>
    </row>
    <row r="1189" spans="1:15" x14ac:dyDescent="0.25">
      <c r="A1189" s="1">
        <v>37505</v>
      </c>
      <c r="B1189">
        <v>1355</v>
      </c>
      <c r="C1189">
        <v>1370.45</v>
      </c>
      <c r="D1189">
        <v>1325.56</v>
      </c>
      <c r="E1189" t="s">
        <v>11</v>
      </c>
      <c r="F1189" t="s">
        <v>11</v>
      </c>
      <c r="G1189" t="s">
        <v>11</v>
      </c>
      <c r="I1189" s="1">
        <v>37505</v>
      </c>
      <c r="J1189">
        <v>4275.34</v>
      </c>
      <c r="K1189">
        <v>4240.68</v>
      </c>
      <c r="L1189">
        <v>4812.21</v>
      </c>
      <c r="M1189">
        <v>4954.13</v>
      </c>
      <c r="N1189">
        <v>5395.24</v>
      </c>
      <c r="O1189">
        <v>5845.39</v>
      </c>
    </row>
    <row r="1190" spans="1:15" x14ac:dyDescent="0.25">
      <c r="A1190" s="1">
        <v>37512</v>
      </c>
      <c r="B1190">
        <v>1349.3</v>
      </c>
      <c r="C1190">
        <v>1361.09</v>
      </c>
      <c r="D1190">
        <v>1329.1</v>
      </c>
      <c r="E1190" t="s">
        <v>11</v>
      </c>
      <c r="F1190" t="s">
        <v>11</v>
      </c>
      <c r="G1190" t="s">
        <v>11</v>
      </c>
      <c r="I1190" s="1">
        <v>37512</v>
      </c>
      <c r="J1190">
        <v>4212.46</v>
      </c>
      <c r="K1190">
        <v>4179.92</v>
      </c>
      <c r="L1190">
        <v>4773.0600000000004</v>
      </c>
      <c r="M1190">
        <v>4936.22</v>
      </c>
      <c r="N1190">
        <v>5373.22</v>
      </c>
      <c r="O1190">
        <v>5838.11</v>
      </c>
    </row>
    <row r="1191" spans="1:15" x14ac:dyDescent="0.25">
      <c r="A1191" s="1">
        <v>37519</v>
      </c>
      <c r="B1191">
        <v>1340.52</v>
      </c>
      <c r="C1191">
        <v>1352.72</v>
      </c>
      <c r="D1191">
        <v>1331.45</v>
      </c>
      <c r="E1191" t="s">
        <v>11</v>
      </c>
      <c r="F1191" t="s">
        <v>11</v>
      </c>
      <c r="G1191" t="s">
        <v>11</v>
      </c>
      <c r="I1191" s="1">
        <v>37519</v>
      </c>
      <c r="J1191">
        <v>4118.4799999999996</v>
      </c>
      <c r="K1191">
        <v>4143.5200000000004</v>
      </c>
      <c r="L1191">
        <v>4733.37</v>
      </c>
      <c r="M1191">
        <v>4912.7</v>
      </c>
      <c r="N1191">
        <v>5349.06</v>
      </c>
      <c r="O1191">
        <v>5828.83</v>
      </c>
    </row>
    <row r="1192" spans="1:15" x14ac:dyDescent="0.25">
      <c r="A1192" s="1">
        <v>37526</v>
      </c>
      <c r="B1192">
        <v>1321.77</v>
      </c>
      <c r="C1192">
        <v>1340.96</v>
      </c>
      <c r="D1192">
        <v>1333.4</v>
      </c>
      <c r="E1192" t="s">
        <v>11</v>
      </c>
      <c r="F1192" t="s">
        <v>11</v>
      </c>
      <c r="G1192" t="s">
        <v>11</v>
      </c>
      <c r="I1192" s="1">
        <v>37526</v>
      </c>
      <c r="J1192">
        <v>4021.96</v>
      </c>
      <c r="K1192">
        <v>4124.41</v>
      </c>
      <c r="L1192">
        <v>4691.3100000000004</v>
      </c>
      <c r="M1192">
        <v>4887.9399999999996</v>
      </c>
      <c r="N1192">
        <v>5324.47</v>
      </c>
      <c r="O1192">
        <v>5819.14</v>
      </c>
    </row>
    <row r="1193" spans="1:15" x14ac:dyDescent="0.25">
      <c r="A1193" s="1">
        <v>37533</v>
      </c>
      <c r="B1193">
        <v>1321.77</v>
      </c>
      <c r="C1193">
        <v>1340.96</v>
      </c>
      <c r="D1193">
        <v>1333.4</v>
      </c>
      <c r="E1193" t="s">
        <v>11</v>
      </c>
      <c r="F1193" t="s">
        <v>11</v>
      </c>
      <c r="G1193" t="s">
        <v>11</v>
      </c>
      <c r="I1193" s="1">
        <v>37533</v>
      </c>
      <c r="J1193">
        <v>3939.26</v>
      </c>
      <c r="K1193">
        <v>4104.13</v>
      </c>
      <c r="L1193">
        <v>4642.25</v>
      </c>
      <c r="M1193">
        <v>4863.8599999999997</v>
      </c>
      <c r="N1193">
        <v>5298.75</v>
      </c>
      <c r="O1193">
        <v>5810.3</v>
      </c>
    </row>
    <row r="1194" spans="1:15" x14ac:dyDescent="0.25">
      <c r="A1194" s="1">
        <v>37540</v>
      </c>
      <c r="B1194">
        <v>1296.94</v>
      </c>
      <c r="C1194">
        <v>1328.53</v>
      </c>
      <c r="D1194">
        <v>1329.58</v>
      </c>
      <c r="E1194" t="s">
        <v>11</v>
      </c>
      <c r="F1194" t="s">
        <v>11</v>
      </c>
      <c r="G1194" t="s">
        <v>11</v>
      </c>
      <c r="I1194" s="1">
        <v>37540</v>
      </c>
      <c r="J1194">
        <v>3908.5</v>
      </c>
      <c r="K1194">
        <v>4091.92</v>
      </c>
      <c r="L1194">
        <v>4597.6099999999997</v>
      </c>
      <c r="M1194">
        <v>4839.1499999999996</v>
      </c>
      <c r="N1194">
        <v>5274.28</v>
      </c>
      <c r="O1194">
        <v>5802.36</v>
      </c>
    </row>
    <row r="1195" spans="1:15" x14ac:dyDescent="0.25">
      <c r="A1195" s="1">
        <v>37547</v>
      </c>
      <c r="B1195">
        <v>1276.8</v>
      </c>
      <c r="C1195">
        <v>1315.9</v>
      </c>
      <c r="D1195">
        <v>1326.08</v>
      </c>
      <c r="E1195" t="s">
        <v>11</v>
      </c>
      <c r="F1195" t="s">
        <v>11</v>
      </c>
      <c r="G1195" t="s">
        <v>11</v>
      </c>
      <c r="I1195" s="1">
        <v>37547</v>
      </c>
      <c r="J1195">
        <v>3933</v>
      </c>
      <c r="K1195">
        <v>4072.73</v>
      </c>
      <c r="L1195">
        <v>4560.2700000000004</v>
      </c>
      <c r="M1195">
        <v>4819.17</v>
      </c>
      <c r="N1195">
        <v>5251.19</v>
      </c>
      <c r="O1195">
        <v>5794.3</v>
      </c>
    </row>
    <row r="1196" spans="1:15" x14ac:dyDescent="0.25">
      <c r="A1196" s="1">
        <v>37554</v>
      </c>
      <c r="B1196">
        <v>1259.1600000000001</v>
      </c>
      <c r="C1196">
        <v>1304.23</v>
      </c>
      <c r="D1196">
        <v>1321.53</v>
      </c>
      <c r="E1196" t="s">
        <v>11</v>
      </c>
      <c r="F1196" t="s">
        <v>11</v>
      </c>
      <c r="G1196" t="s">
        <v>11</v>
      </c>
      <c r="I1196" s="1">
        <v>37554</v>
      </c>
      <c r="J1196">
        <v>3971.2</v>
      </c>
      <c r="K1196">
        <v>4044.84</v>
      </c>
      <c r="L1196">
        <v>4519.58</v>
      </c>
      <c r="M1196">
        <v>4795.3100000000004</v>
      </c>
      <c r="N1196">
        <v>5228.42</v>
      </c>
      <c r="O1196">
        <v>5785.22</v>
      </c>
    </row>
    <row r="1197" spans="1:15" x14ac:dyDescent="0.25">
      <c r="A1197" s="1">
        <v>37561</v>
      </c>
      <c r="B1197">
        <v>1243.58</v>
      </c>
      <c r="C1197">
        <v>1292.05</v>
      </c>
      <c r="D1197">
        <v>1318.68</v>
      </c>
      <c r="E1197" t="s">
        <v>11</v>
      </c>
      <c r="F1197" t="s">
        <v>11</v>
      </c>
      <c r="G1197" t="s">
        <v>11</v>
      </c>
      <c r="I1197" s="1">
        <v>37561</v>
      </c>
      <c r="J1197">
        <v>3989.16</v>
      </c>
      <c r="K1197">
        <v>4005.56</v>
      </c>
      <c r="L1197">
        <v>4478.3599999999997</v>
      </c>
      <c r="M1197">
        <v>4769.43</v>
      </c>
      <c r="N1197">
        <v>5206.6899999999996</v>
      </c>
      <c r="O1197">
        <v>5775.79</v>
      </c>
    </row>
    <row r="1198" spans="1:15" x14ac:dyDescent="0.25">
      <c r="A1198" s="1">
        <v>37568</v>
      </c>
      <c r="B1198">
        <v>1233.04</v>
      </c>
      <c r="C1198">
        <v>1277.4000000000001</v>
      </c>
      <c r="D1198">
        <v>1315.37</v>
      </c>
      <c r="E1198" t="s">
        <v>11</v>
      </c>
      <c r="F1198" t="s">
        <v>11</v>
      </c>
      <c r="G1198" t="s">
        <v>11</v>
      </c>
      <c r="I1198" s="1">
        <v>37568</v>
      </c>
      <c r="J1198">
        <v>4033.32</v>
      </c>
      <c r="K1198">
        <v>3986.29</v>
      </c>
      <c r="L1198">
        <v>4440.82</v>
      </c>
      <c r="M1198">
        <v>4744.26</v>
      </c>
      <c r="N1198">
        <v>5184.1499999999996</v>
      </c>
      <c r="O1198">
        <v>5765.23</v>
      </c>
    </row>
    <row r="1199" spans="1:15" x14ac:dyDescent="0.25">
      <c r="A1199" s="1">
        <v>37575</v>
      </c>
      <c r="B1199">
        <v>1222.99</v>
      </c>
      <c r="C1199">
        <v>1259.97</v>
      </c>
      <c r="D1199">
        <v>1309.9100000000001</v>
      </c>
      <c r="E1199" t="s">
        <v>11</v>
      </c>
      <c r="F1199" t="s">
        <v>11</v>
      </c>
      <c r="G1199" t="s">
        <v>11</v>
      </c>
      <c r="I1199" s="1">
        <v>37575</v>
      </c>
      <c r="J1199">
        <v>4060.96</v>
      </c>
      <c r="K1199">
        <v>3984.73</v>
      </c>
      <c r="L1199">
        <v>4402.42</v>
      </c>
      <c r="M1199">
        <v>4722.0200000000004</v>
      </c>
      <c r="N1199">
        <v>5163.3100000000004</v>
      </c>
      <c r="O1199">
        <v>5755.98</v>
      </c>
    </row>
    <row r="1200" spans="1:15" x14ac:dyDescent="0.25">
      <c r="A1200" s="1">
        <v>37582</v>
      </c>
      <c r="B1200">
        <v>1201.8699999999999</v>
      </c>
      <c r="C1200">
        <v>1239.3399999999999</v>
      </c>
      <c r="D1200">
        <v>1303.1600000000001</v>
      </c>
      <c r="E1200" t="s">
        <v>11</v>
      </c>
      <c r="F1200" t="s">
        <v>11</v>
      </c>
      <c r="G1200" t="s">
        <v>11</v>
      </c>
      <c r="I1200" s="1">
        <v>37582</v>
      </c>
      <c r="J1200">
        <v>4069.9</v>
      </c>
      <c r="K1200">
        <v>4001.45</v>
      </c>
      <c r="L1200">
        <v>4369.62</v>
      </c>
      <c r="M1200">
        <v>4700.2299999999996</v>
      </c>
      <c r="N1200">
        <v>5144.08</v>
      </c>
      <c r="O1200">
        <v>5747.55</v>
      </c>
    </row>
    <row r="1201" spans="1:15" x14ac:dyDescent="0.25">
      <c r="A1201" s="1">
        <v>37589</v>
      </c>
      <c r="B1201">
        <v>1188.08</v>
      </c>
      <c r="C1201">
        <v>1223.6199999999999</v>
      </c>
      <c r="D1201">
        <v>1297.5899999999999</v>
      </c>
      <c r="E1201" t="s">
        <v>11</v>
      </c>
      <c r="F1201" t="s">
        <v>11</v>
      </c>
      <c r="G1201" t="s">
        <v>11</v>
      </c>
      <c r="I1201" s="1">
        <v>37589</v>
      </c>
      <c r="J1201">
        <v>4093.56</v>
      </c>
      <c r="K1201">
        <v>4032.38</v>
      </c>
      <c r="L1201">
        <v>4335.17</v>
      </c>
      <c r="M1201">
        <v>4682.3999999999996</v>
      </c>
      <c r="N1201">
        <v>5123.55</v>
      </c>
      <c r="O1201">
        <v>5738.92</v>
      </c>
    </row>
    <row r="1202" spans="1:15" x14ac:dyDescent="0.25">
      <c r="A1202" s="1">
        <v>37596</v>
      </c>
      <c r="B1202">
        <v>1170.47</v>
      </c>
      <c r="C1202">
        <v>1207.02</v>
      </c>
      <c r="D1202">
        <v>1290.46</v>
      </c>
      <c r="E1202" t="s">
        <v>11</v>
      </c>
      <c r="F1202" t="s">
        <v>11</v>
      </c>
      <c r="G1202" t="s">
        <v>11</v>
      </c>
      <c r="I1202" s="1">
        <v>37596</v>
      </c>
      <c r="J1202">
        <v>4096.8599999999997</v>
      </c>
      <c r="K1202">
        <v>4043.01</v>
      </c>
      <c r="L1202">
        <v>4296.58</v>
      </c>
      <c r="M1202">
        <v>4659.4799999999996</v>
      </c>
      <c r="N1202">
        <v>5101.71</v>
      </c>
      <c r="O1202">
        <v>5729.71</v>
      </c>
    </row>
    <row r="1203" spans="1:15" x14ac:dyDescent="0.25">
      <c r="A1203" s="1">
        <v>37603</v>
      </c>
      <c r="B1203">
        <v>1150.3</v>
      </c>
      <c r="C1203">
        <v>1191.67</v>
      </c>
      <c r="D1203">
        <v>1283.68</v>
      </c>
      <c r="E1203" t="s">
        <v>11</v>
      </c>
      <c r="F1203" t="s">
        <v>11</v>
      </c>
      <c r="G1203" t="s">
        <v>11</v>
      </c>
      <c r="I1203" s="1">
        <v>37603</v>
      </c>
      <c r="J1203">
        <v>4065.56</v>
      </c>
      <c r="K1203">
        <v>4049.44</v>
      </c>
      <c r="L1203">
        <v>4251.91</v>
      </c>
      <c r="M1203">
        <v>4632.2</v>
      </c>
      <c r="N1203">
        <v>5078.83</v>
      </c>
      <c r="O1203">
        <v>5719.35</v>
      </c>
    </row>
    <row r="1204" spans="1:15" x14ac:dyDescent="0.25">
      <c r="A1204" s="1">
        <v>37610</v>
      </c>
      <c r="B1204">
        <v>1144.3800000000001</v>
      </c>
      <c r="C1204">
        <v>1183.69</v>
      </c>
      <c r="D1204">
        <v>1279.69</v>
      </c>
      <c r="E1204" t="s">
        <v>11</v>
      </c>
      <c r="F1204" t="s">
        <v>11</v>
      </c>
      <c r="G1204" t="s">
        <v>11</v>
      </c>
      <c r="I1204" s="1">
        <v>37610</v>
      </c>
      <c r="J1204">
        <v>4025.22</v>
      </c>
      <c r="K1204">
        <v>4043.09</v>
      </c>
      <c r="L1204">
        <v>4209.2700000000004</v>
      </c>
      <c r="M1204">
        <v>4603.5200000000004</v>
      </c>
      <c r="N1204">
        <v>5055.6400000000003</v>
      </c>
      <c r="O1204">
        <v>5708.64</v>
      </c>
    </row>
    <row r="1205" spans="1:15" x14ac:dyDescent="0.25">
      <c r="A1205" s="1">
        <v>37617</v>
      </c>
      <c r="B1205">
        <v>1142.82</v>
      </c>
      <c r="C1205">
        <v>1172.3499999999999</v>
      </c>
      <c r="D1205">
        <v>1274.83</v>
      </c>
      <c r="E1205" t="s">
        <v>11</v>
      </c>
      <c r="F1205" t="s">
        <v>11</v>
      </c>
      <c r="G1205" t="s">
        <v>11</v>
      </c>
      <c r="I1205" s="1">
        <v>37617</v>
      </c>
      <c r="J1205">
        <v>3956.06</v>
      </c>
      <c r="K1205">
        <v>4012.98</v>
      </c>
      <c r="L1205">
        <v>4167.42</v>
      </c>
      <c r="M1205">
        <v>4576.1400000000003</v>
      </c>
      <c r="N1205">
        <v>5030.99</v>
      </c>
      <c r="O1205">
        <v>5696.91</v>
      </c>
    </row>
    <row r="1206" spans="1:15" x14ac:dyDescent="0.25">
      <c r="A1206" s="1">
        <v>37624</v>
      </c>
      <c r="B1206">
        <v>1124.5999999999999</v>
      </c>
      <c r="C1206">
        <v>1156.3399999999999</v>
      </c>
      <c r="D1206">
        <v>1269.33</v>
      </c>
      <c r="E1206">
        <v>1277.06</v>
      </c>
      <c r="F1206" t="s">
        <v>11</v>
      </c>
      <c r="G1206" t="s">
        <v>11</v>
      </c>
      <c r="I1206" s="1">
        <v>37624</v>
      </c>
      <c r="J1206">
        <v>3923.16</v>
      </c>
      <c r="K1206">
        <v>4008.36</v>
      </c>
      <c r="L1206">
        <v>4136.8999999999996</v>
      </c>
      <c r="M1206">
        <v>4553.7</v>
      </c>
      <c r="N1206">
        <v>5008.4799999999996</v>
      </c>
      <c r="O1206">
        <v>5685.91</v>
      </c>
    </row>
    <row r="1207" spans="1:15" x14ac:dyDescent="0.25">
      <c r="A1207" s="1">
        <v>37631</v>
      </c>
      <c r="B1207">
        <v>1120.96</v>
      </c>
      <c r="C1207">
        <v>1145.72</v>
      </c>
      <c r="D1207">
        <v>1264.96</v>
      </c>
      <c r="E1207">
        <v>1273.1600000000001</v>
      </c>
      <c r="F1207" t="s">
        <v>11</v>
      </c>
      <c r="G1207" t="s">
        <v>11</v>
      </c>
      <c r="I1207" s="1">
        <v>37631</v>
      </c>
      <c r="J1207">
        <v>3915.28</v>
      </c>
      <c r="K1207">
        <v>4006.07</v>
      </c>
      <c r="L1207">
        <v>4115.01</v>
      </c>
      <c r="M1207">
        <v>4529.32</v>
      </c>
      <c r="N1207">
        <v>4986.57</v>
      </c>
      <c r="O1207">
        <v>5674.37</v>
      </c>
    </row>
    <row r="1208" spans="1:15" x14ac:dyDescent="0.25">
      <c r="A1208" s="1">
        <v>37638</v>
      </c>
      <c r="B1208">
        <v>1132.72</v>
      </c>
      <c r="C1208">
        <v>1141.51</v>
      </c>
      <c r="D1208">
        <v>1263.92</v>
      </c>
      <c r="E1208">
        <v>1271.99</v>
      </c>
      <c r="F1208" t="s">
        <v>11</v>
      </c>
      <c r="G1208" t="s">
        <v>11</v>
      </c>
      <c r="I1208" s="1">
        <v>37638</v>
      </c>
      <c r="J1208">
        <v>3903.78</v>
      </c>
      <c r="K1208">
        <v>3984.67</v>
      </c>
      <c r="L1208">
        <v>4088.85</v>
      </c>
      <c r="M1208">
        <v>4501.9399999999996</v>
      </c>
      <c r="N1208">
        <v>4963.8999999999996</v>
      </c>
      <c r="O1208">
        <v>5662.66</v>
      </c>
    </row>
    <row r="1209" spans="1:15" x14ac:dyDescent="0.25">
      <c r="A1209" s="1">
        <v>37645</v>
      </c>
      <c r="B1209">
        <v>1138.79</v>
      </c>
      <c r="C1209">
        <v>1141.5899999999999</v>
      </c>
      <c r="D1209">
        <v>1260.56</v>
      </c>
      <c r="E1209">
        <v>1272.75</v>
      </c>
      <c r="F1209" t="s">
        <v>11</v>
      </c>
      <c r="G1209" t="s">
        <v>11</v>
      </c>
      <c r="I1209" s="1">
        <v>37645</v>
      </c>
      <c r="J1209">
        <v>3846.54</v>
      </c>
      <c r="K1209">
        <v>3935.88</v>
      </c>
      <c r="L1209">
        <v>4053.76</v>
      </c>
      <c r="M1209">
        <v>4471.45</v>
      </c>
      <c r="N1209">
        <v>4940.5</v>
      </c>
      <c r="O1209">
        <v>5649.98</v>
      </c>
    </row>
    <row r="1210" spans="1:15" x14ac:dyDescent="0.25">
      <c r="A1210" s="1">
        <v>37652</v>
      </c>
      <c r="B1210">
        <v>1156.26</v>
      </c>
      <c r="C1210">
        <v>1149.54</v>
      </c>
      <c r="D1210">
        <v>1253.1099999999999</v>
      </c>
      <c r="E1210">
        <v>1273.1099999999999</v>
      </c>
      <c r="F1210" t="s">
        <v>11</v>
      </c>
      <c r="G1210" t="s">
        <v>11</v>
      </c>
      <c r="I1210" s="1">
        <v>37652</v>
      </c>
      <c r="J1210">
        <v>3794.14</v>
      </c>
      <c r="K1210">
        <v>3875.1</v>
      </c>
      <c r="L1210">
        <v>4018.82</v>
      </c>
      <c r="M1210">
        <v>4439.1499999999996</v>
      </c>
      <c r="N1210">
        <v>4917.58</v>
      </c>
      <c r="O1210">
        <v>5636.17</v>
      </c>
    </row>
    <row r="1211" spans="1:15" x14ac:dyDescent="0.25">
      <c r="A1211" s="1">
        <v>37659</v>
      </c>
      <c r="B1211">
        <v>1156.26</v>
      </c>
      <c r="C1211">
        <v>1149.54</v>
      </c>
      <c r="D1211">
        <v>1253.1099999999999</v>
      </c>
      <c r="E1211">
        <v>1273.1099999999999</v>
      </c>
      <c r="F1211" t="s">
        <v>11</v>
      </c>
      <c r="G1211" t="s">
        <v>11</v>
      </c>
      <c r="I1211" s="1">
        <v>37659</v>
      </c>
      <c r="J1211">
        <v>3713</v>
      </c>
      <c r="K1211">
        <v>3818.08</v>
      </c>
      <c r="L1211">
        <v>3997.99</v>
      </c>
      <c r="M1211">
        <v>4410.12</v>
      </c>
      <c r="N1211">
        <v>4894.3999999999996</v>
      </c>
      <c r="O1211">
        <v>5621.8</v>
      </c>
    </row>
    <row r="1212" spans="1:15" x14ac:dyDescent="0.25">
      <c r="A1212" s="1">
        <v>37666</v>
      </c>
      <c r="B1212">
        <v>1184.29</v>
      </c>
      <c r="C1212">
        <v>1154.45</v>
      </c>
      <c r="D1212">
        <v>1246.3900000000001</v>
      </c>
      <c r="E1212">
        <v>1273.07</v>
      </c>
      <c r="F1212" t="s">
        <v>11</v>
      </c>
      <c r="G1212" t="s">
        <v>11</v>
      </c>
      <c r="I1212" s="1">
        <v>37666</v>
      </c>
      <c r="J1212">
        <v>3640.56</v>
      </c>
      <c r="K1212">
        <v>3777.92</v>
      </c>
      <c r="L1212">
        <v>3981.78</v>
      </c>
      <c r="M1212">
        <v>4378.97</v>
      </c>
      <c r="N1212">
        <v>4874.8900000000003</v>
      </c>
      <c r="O1212">
        <v>5607.76</v>
      </c>
    </row>
    <row r="1213" spans="1:15" x14ac:dyDescent="0.25">
      <c r="A1213" s="1">
        <v>37673</v>
      </c>
      <c r="B1213">
        <v>1198.3</v>
      </c>
      <c r="C1213">
        <v>1159.6300000000001</v>
      </c>
      <c r="D1213">
        <v>1239.79</v>
      </c>
      <c r="E1213">
        <v>1272.2</v>
      </c>
      <c r="F1213" t="s">
        <v>11</v>
      </c>
      <c r="G1213" t="s">
        <v>11</v>
      </c>
      <c r="I1213" s="1">
        <v>37673</v>
      </c>
      <c r="J1213">
        <v>3621.86</v>
      </c>
      <c r="K1213">
        <v>3762.82</v>
      </c>
      <c r="L1213">
        <v>3972.13</v>
      </c>
      <c r="M1213">
        <v>4347.8</v>
      </c>
      <c r="N1213">
        <v>4858.1400000000003</v>
      </c>
      <c r="O1213">
        <v>5594.25</v>
      </c>
    </row>
    <row r="1214" spans="1:15" x14ac:dyDescent="0.25">
      <c r="A1214" s="1">
        <v>37680</v>
      </c>
      <c r="B1214">
        <v>1202.9000000000001</v>
      </c>
      <c r="C1214">
        <v>1167.81</v>
      </c>
      <c r="D1214">
        <v>1233.48</v>
      </c>
      <c r="E1214">
        <v>1271.94</v>
      </c>
      <c r="F1214" t="s">
        <v>11</v>
      </c>
      <c r="G1214" t="s">
        <v>11</v>
      </c>
      <c r="I1214" s="1">
        <v>37680</v>
      </c>
      <c r="J1214">
        <v>3632.24</v>
      </c>
      <c r="K1214">
        <v>3739.39</v>
      </c>
      <c r="L1214">
        <v>3958.13</v>
      </c>
      <c r="M1214">
        <v>4315.0600000000004</v>
      </c>
      <c r="N1214">
        <v>4838.3599999999997</v>
      </c>
      <c r="O1214">
        <v>5579.77</v>
      </c>
    </row>
    <row r="1215" spans="1:15" x14ac:dyDescent="0.25">
      <c r="A1215" s="1">
        <v>37687</v>
      </c>
      <c r="B1215">
        <v>1205.1099999999999</v>
      </c>
      <c r="C1215">
        <v>1171.95</v>
      </c>
      <c r="D1215">
        <v>1228.06</v>
      </c>
      <c r="E1215">
        <v>1268.8699999999999</v>
      </c>
      <c r="F1215" t="s">
        <v>11</v>
      </c>
      <c r="G1215" t="s">
        <v>11</v>
      </c>
      <c r="I1215" s="1">
        <v>37687</v>
      </c>
      <c r="J1215">
        <v>3617.08</v>
      </c>
      <c r="K1215">
        <v>3705.61</v>
      </c>
      <c r="L1215">
        <v>3930.44</v>
      </c>
      <c r="M1215">
        <v>4279.88</v>
      </c>
      <c r="N1215">
        <v>4817.26</v>
      </c>
      <c r="O1215">
        <v>5565.45</v>
      </c>
    </row>
    <row r="1216" spans="1:15" x14ac:dyDescent="0.25">
      <c r="A1216" s="1">
        <v>37694</v>
      </c>
      <c r="B1216">
        <v>1199.1099999999999</v>
      </c>
      <c r="C1216">
        <v>1177.68</v>
      </c>
      <c r="D1216">
        <v>1221.98</v>
      </c>
      <c r="E1216">
        <v>1265.6500000000001</v>
      </c>
      <c r="F1216" t="s">
        <v>11</v>
      </c>
      <c r="G1216" t="s">
        <v>11</v>
      </c>
      <c r="I1216" s="1">
        <v>37694</v>
      </c>
      <c r="J1216">
        <v>3617.6</v>
      </c>
      <c r="K1216">
        <v>3665.3</v>
      </c>
      <c r="L1216">
        <v>3906.17</v>
      </c>
      <c r="M1216">
        <v>4246.4799999999996</v>
      </c>
      <c r="N1216">
        <v>4795.6099999999997</v>
      </c>
      <c r="O1216">
        <v>5551.95</v>
      </c>
    </row>
    <row r="1217" spans="1:15" x14ac:dyDescent="0.25">
      <c r="A1217" s="1">
        <v>37701</v>
      </c>
      <c r="B1217">
        <v>1193.45</v>
      </c>
      <c r="C1217">
        <v>1188.8699999999999</v>
      </c>
      <c r="D1217">
        <v>1216.48</v>
      </c>
      <c r="E1217">
        <v>1261.96</v>
      </c>
      <c r="F1217" t="s">
        <v>11</v>
      </c>
      <c r="G1217" t="s">
        <v>11</v>
      </c>
      <c r="I1217" s="1">
        <v>37701</v>
      </c>
      <c r="J1217">
        <v>3667.44</v>
      </c>
      <c r="K1217">
        <v>3654</v>
      </c>
      <c r="L1217">
        <v>3888.54</v>
      </c>
      <c r="M1217">
        <v>4219.03</v>
      </c>
      <c r="N1217">
        <v>4775.43</v>
      </c>
      <c r="O1217">
        <v>5539.49</v>
      </c>
    </row>
    <row r="1218" spans="1:15" x14ac:dyDescent="0.25">
      <c r="A1218" s="1">
        <v>37708</v>
      </c>
      <c r="B1218">
        <v>1194.98</v>
      </c>
      <c r="C1218">
        <v>1196.6400000000001</v>
      </c>
      <c r="D1218">
        <v>1211.47</v>
      </c>
      <c r="E1218">
        <v>1259.68</v>
      </c>
      <c r="F1218" t="s">
        <v>11</v>
      </c>
      <c r="G1218" t="s">
        <v>11</v>
      </c>
      <c r="I1218" s="1">
        <v>37708</v>
      </c>
      <c r="J1218">
        <v>3663.72</v>
      </c>
      <c r="K1218">
        <v>3642.79</v>
      </c>
      <c r="L1218">
        <v>3871.25</v>
      </c>
      <c r="M1218">
        <v>4189.9799999999996</v>
      </c>
      <c r="N1218">
        <v>4753</v>
      </c>
      <c r="O1218">
        <v>5526.9</v>
      </c>
    </row>
    <row r="1219" spans="1:15" x14ac:dyDescent="0.25">
      <c r="A1219" s="1">
        <v>37715</v>
      </c>
      <c r="B1219">
        <v>1196.92</v>
      </c>
      <c r="C1219">
        <v>1199.9100000000001</v>
      </c>
      <c r="D1219">
        <v>1206.27</v>
      </c>
      <c r="E1219">
        <v>1257.51</v>
      </c>
      <c r="F1219" t="s">
        <v>11</v>
      </c>
      <c r="G1219" t="s">
        <v>11</v>
      </c>
      <c r="I1219" s="1">
        <v>37715</v>
      </c>
      <c r="J1219">
        <v>3695.48</v>
      </c>
      <c r="K1219">
        <v>3663.86</v>
      </c>
      <c r="L1219">
        <v>3861.49</v>
      </c>
      <c r="M1219">
        <v>4161.3999999999996</v>
      </c>
      <c r="N1219">
        <v>4732.4399999999996</v>
      </c>
      <c r="O1219">
        <v>5514.17</v>
      </c>
    </row>
    <row r="1220" spans="1:15" x14ac:dyDescent="0.25">
      <c r="A1220" s="1">
        <v>37722</v>
      </c>
      <c r="B1220">
        <v>1212.17</v>
      </c>
      <c r="C1220">
        <v>1208.6400000000001</v>
      </c>
      <c r="D1220">
        <v>1203.4000000000001</v>
      </c>
      <c r="E1220">
        <v>1255.99</v>
      </c>
      <c r="F1220" t="s">
        <v>11</v>
      </c>
      <c r="G1220" t="s">
        <v>11</v>
      </c>
      <c r="I1220" s="1">
        <v>37722</v>
      </c>
      <c r="J1220">
        <v>3758.78</v>
      </c>
      <c r="K1220">
        <v>3687.93</v>
      </c>
      <c r="L1220">
        <v>3854.83</v>
      </c>
      <c r="M1220">
        <v>4134.38</v>
      </c>
      <c r="N1220">
        <v>4711.55</v>
      </c>
      <c r="O1220">
        <v>5500.79</v>
      </c>
    </row>
    <row r="1221" spans="1:15" x14ac:dyDescent="0.25">
      <c r="A1221" s="1">
        <v>37729</v>
      </c>
      <c r="B1221">
        <v>1236.73</v>
      </c>
      <c r="C1221">
        <v>1217.92</v>
      </c>
      <c r="D1221">
        <v>1202.27</v>
      </c>
      <c r="E1221">
        <v>1255.3900000000001</v>
      </c>
      <c r="F1221" t="s">
        <v>11</v>
      </c>
      <c r="G1221" t="s">
        <v>11</v>
      </c>
      <c r="I1221" s="1">
        <v>37729</v>
      </c>
      <c r="J1221">
        <v>3816.26</v>
      </c>
      <c r="K1221">
        <v>3716.93</v>
      </c>
      <c r="L1221">
        <v>3855.8</v>
      </c>
      <c r="M1221">
        <v>4108.1000000000004</v>
      </c>
      <c r="N1221">
        <v>4691.29</v>
      </c>
      <c r="O1221">
        <v>5487.59</v>
      </c>
    </row>
    <row r="1222" spans="1:15" x14ac:dyDescent="0.25">
      <c r="A1222" s="1">
        <v>37736</v>
      </c>
      <c r="B1222">
        <v>1240.72</v>
      </c>
      <c r="C1222">
        <v>1217.0899999999999</v>
      </c>
      <c r="D1222">
        <v>1198.3800000000001</v>
      </c>
      <c r="E1222">
        <v>1252.8599999999999</v>
      </c>
      <c r="F1222" t="s">
        <v>11</v>
      </c>
      <c r="G1222" t="s">
        <v>11</v>
      </c>
      <c r="I1222" s="1">
        <v>37736</v>
      </c>
      <c r="J1222">
        <v>3818.08</v>
      </c>
      <c r="K1222">
        <v>3742.76</v>
      </c>
      <c r="L1222">
        <v>3854.56</v>
      </c>
      <c r="M1222">
        <v>4082.08</v>
      </c>
      <c r="N1222">
        <v>4671.1000000000004</v>
      </c>
      <c r="O1222">
        <v>5474.77</v>
      </c>
    </row>
    <row r="1223" spans="1:15" x14ac:dyDescent="0.25">
      <c r="A1223" s="1">
        <v>37743</v>
      </c>
      <c r="B1223">
        <v>1248.8599999999999</v>
      </c>
      <c r="C1223">
        <v>1221.92</v>
      </c>
      <c r="D1223">
        <v>1196.19</v>
      </c>
      <c r="E1223">
        <v>1250.5899999999999</v>
      </c>
      <c r="F1223" t="s">
        <v>11</v>
      </c>
      <c r="G1223" t="s">
        <v>11</v>
      </c>
      <c r="I1223" s="1">
        <v>37743</v>
      </c>
      <c r="J1223">
        <v>3866.9</v>
      </c>
      <c r="K1223">
        <v>3765.31</v>
      </c>
      <c r="L1223">
        <v>3859.19</v>
      </c>
      <c r="M1223">
        <v>4056.77</v>
      </c>
      <c r="N1223">
        <v>4652.53</v>
      </c>
      <c r="O1223">
        <v>5462.07</v>
      </c>
    </row>
    <row r="1224" spans="1:15" x14ac:dyDescent="0.25">
      <c r="A1224" s="1">
        <v>37750</v>
      </c>
      <c r="B1224">
        <v>1248.8599999999999</v>
      </c>
      <c r="C1224">
        <v>1221.92</v>
      </c>
      <c r="D1224">
        <v>1196.19</v>
      </c>
      <c r="E1224">
        <v>1250.5899999999999</v>
      </c>
      <c r="F1224" t="s">
        <v>11</v>
      </c>
      <c r="G1224" t="s">
        <v>11</v>
      </c>
      <c r="I1224" s="1">
        <v>37750</v>
      </c>
      <c r="J1224">
        <v>3897.9</v>
      </c>
      <c r="K1224">
        <v>3796.69</v>
      </c>
      <c r="L1224">
        <v>3859.72</v>
      </c>
      <c r="M1224">
        <v>4032.78</v>
      </c>
      <c r="N1224">
        <v>4632.72</v>
      </c>
      <c r="O1224">
        <v>5449.1</v>
      </c>
    </row>
    <row r="1225" spans="1:15" x14ac:dyDescent="0.25">
      <c r="A1225" s="1">
        <v>37757</v>
      </c>
      <c r="B1225">
        <v>1259</v>
      </c>
      <c r="C1225">
        <v>1227.96</v>
      </c>
      <c r="D1225">
        <v>1195.81</v>
      </c>
      <c r="E1225">
        <v>1249.3599999999999</v>
      </c>
      <c r="F1225" t="s">
        <v>11</v>
      </c>
      <c r="G1225" t="s">
        <v>11</v>
      </c>
      <c r="I1225" s="1">
        <v>37757</v>
      </c>
      <c r="J1225">
        <v>3946.08</v>
      </c>
      <c r="K1225">
        <v>3852.43</v>
      </c>
      <c r="L1225">
        <v>3857.01</v>
      </c>
      <c r="M1225">
        <v>4012.06</v>
      </c>
      <c r="N1225">
        <v>4615.9799999999996</v>
      </c>
      <c r="O1225">
        <v>5436.53</v>
      </c>
    </row>
    <row r="1226" spans="1:15" x14ac:dyDescent="0.25">
      <c r="A1226" s="1">
        <v>37764</v>
      </c>
      <c r="B1226">
        <v>1260.73</v>
      </c>
      <c r="C1226">
        <v>1236.45</v>
      </c>
      <c r="D1226">
        <v>1197.3599999999999</v>
      </c>
      <c r="E1226">
        <v>1249.49</v>
      </c>
      <c r="F1226" t="s">
        <v>11</v>
      </c>
      <c r="G1226" t="s">
        <v>11</v>
      </c>
      <c r="I1226" s="1">
        <v>37764</v>
      </c>
      <c r="J1226">
        <v>3964.2</v>
      </c>
      <c r="K1226">
        <v>3890.23</v>
      </c>
      <c r="L1226">
        <v>3854.63</v>
      </c>
      <c r="M1226">
        <v>3993.25</v>
      </c>
      <c r="N1226">
        <v>4599.12</v>
      </c>
      <c r="O1226">
        <v>5425.39</v>
      </c>
    </row>
    <row r="1227" spans="1:15" x14ac:dyDescent="0.25">
      <c r="A1227" s="1">
        <v>37771</v>
      </c>
      <c r="B1227">
        <v>1260.82</v>
      </c>
      <c r="C1227">
        <v>1248.78</v>
      </c>
      <c r="D1227">
        <v>1199.5999999999999</v>
      </c>
      <c r="E1227">
        <v>1250.19</v>
      </c>
      <c r="F1227" t="s">
        <v>11</v>
      </c>
      <c r="G1227" t="s">
        <v>11</v>
      </c>
      <c r="I1227" s="1">
        <v>37771</v>
      </c>
      <c r="J1227">
        <v>3999.78</v>
      </c>
      <c r="K1227">
        <v>3908.93</v>
      </c>
      <c r="L1227">
        <v>3856.33</v>
      </c>
      <c r="M1227">
        <v>3981.59</v>
      </c>
      <c r="N1227">
        <v>4583.17</v>
      </c>
      <c r="O1227">
        <v>5414.48</v>
      </c>
    </row>
    <row r="1228" spans="1:15" x14ac:dyDescent="0.25">
      <c r="A1228" s="1">
        <v>37778</v>
      </c>
      <c r="B1228">
        <v>1272.1600000000001</v>
      </c>
      <c r="C1228">
        <v>1256.44</v>
      </c>
      <c r="D1228">
        <v>1200.55</v>
      </c>
      <c r="E1228">
        <v>1250.6600000000001</v>
      </c>
      <c r="F1228" t="s">
        <v>11</v>
      </c>
      <c r="G1228" t="s">
        <v>11</v>
      </c>
      <c r="I1228" s="1">
        <v>37778</v>
      </c>
      <c r="J1228">
        <v>4039.42</v>
      </c>
      <c r="K1228">
        <v>3953.16</v>
      </c>
      <c r="L1228">
        <v>3860.21</v>
      </c>
      <c r="M1228">
        <v>3972.5</v>
      </c>
      <c r="N1228">
        <v>4569.8900000000003</v>
      </c>
      <c r="O1228">
        <v>5404.62</v>
      </c>
    </row>
    <row r="1229" spans="1:15" x14ac:dyDescent="0.25">
      <c r="A1229" s="1">
        <v>37785</v>
      </c>
      <c r="B1229">
        <v>1279.6400000000001</v>
      </c>
      <c r="C1229">
        <v>1264.25</v>
      </c>
      <c r="D1229">
        <v>1202.2</v>
      </c>
      <c r="E1229">
        <v>1251.1600000000001</v>
      </c>
      <c r="F1229" t="s">
        <v>11</v>
      </c>
      <c r="G1229" t="s">
        <v>11</v>
      </c>
      <c r="I1229" s="1">
        <v>37785</v>
      </c>
      <c r="J1229">
        <v>4072.36</v>
      </c>
      <c r="K1229">
        <v>3985.13</v>
      </c>
      <c r="L1229">
        <v>3861.62</v>
      </c>
      <c r="M1229">
        <v>3962.06</v>
      </c>
      <c r="N1229">
        <v>4555.8599999999997</v>
      </c>
      <c r="O1229">
        <v>5394.07</v>
      </c>
    </row>
    <row r="1230" spans="1:15" x14ac:dyDescent="0.25">
      <c r="A1230" s="1">
        <v>37792</v>
      </c>
      <c r="B1230">
        <v>1273.72</v>
      </c>
      <c r="C1230">
        <v>1266.3599999999999</v>
      </c>
      <c r="D1230">
        <v>1202.5899999999999</v>
      </c>
      <c r="E1230">
        <v>1251.6099999999999</v>
      </c>
      <c r="F1230" t="s">
        <v>11</v>
      </c>
      <c r="G1230" t="s">
        <v>11</v>
      </c>
      <c r="I1230" s="1">
        <v>37792</v>
      </c>
      <c r="J1230">
        <v>4094.58</v>
      </c>
      <c r="K1230">
        <v>4020.33</v>
      </c>
      <c r="L1230">
        <v>3861.12</v>
      </c>
      <c r="M1230">
        <v>3952.95</v>
      </c>
      <c r="N1230">
        <v>4543.59</v>
      </c>
      <c r="O1230">
        <v>5383.97</v>
      </c>
    </row>
    <row r="1231" spans="1:15" x14ac:dyDescent="0.25">
      <c r="A1231" s="1">
        <v>37799</v>
      </c>
      <c r="B1231">
        <v>1261.1300000000001</v>
      </c>
      <c r="C1231">
        <v>1260.93</v>
      </c>
      <c r="D1231">
        <v>1203.72</v>
      </c>
      <c r="E1231">
        <v>1250.25</v>
      </c>
      <c r="F1231" t="s">
        <v>11</v>
      </c>
      <c r="G1231" t="s">
        <v>11</v>
      </c>
      <c r="I1231" s="1">
        <v>37799</v>
      </c>
      <c r="J1231">
        <v>4112.18</v>
      </c>
      <c r="K1231">
        <v>4038.19</v>
      </c>
      <c r="L1231">
        <v>3857.73</v>
      </c>
      <c r="M1231">
        <v>3949.82</v>
      </c>
      <c r="N1231">
        <v>4530.24</v>
      </c>
      <c r="O1231">
        <v>5372.43</v>
      </c>
    </row>
    <row r="1232" spans="1:15" x14ac:dyDescent="0.25">
      <c r="A1232" s="1">
        <v>37806</v>
      </c>
      <c r="B1232">
        <v>1246.95</v>
      </c>
      <c r="C1232">
        <v>1253.8900000000001</v>
      </c>
      <c r="D1232">
        <v>1207.1199999999999</v>
      </c>
      <c r="E1232">
        <v>1246.23</v>
      </c>
      <c r="F1232" t="s">
        <v>11</v>
      </c>
      <c r="G1232" t="s">
        <v>11</v>
      </c>
      <c r="I1232" s="1">
        <v>37806</v>
      </c>
      <c r="J1232">
        <v>4106.8599999999997</v>
      </c>
      <c r="K1232">
        <v>4053.32</v>
      </c>
      <c r="L1232">
        <v>3858</v>
      </c>
      <c r="M1232">
        <v>3948.28</v>
      </c>
      <c r="N1232">
        <v>4514.9799999999996</v>
      </c>
      <c r="O1232">
        <v>5360.88</v>
      </c>
    </row>
    <row r="1233" spans="1:15" x14ac:dyDescent="0.25">
      <c r="A1233" s="1">
        <v>37813</v>
      </c>
      <c r="B1233">
        <v>1245.72</v>
      </c>
      <c r="C1233">
        <v>1258.94</v>
      </c>
      <c r="D1233">
        <v>1210.1600000000001</v>
      </c>
      <c r="E1233">
        <v>1243.04</v>
      </c>
      <c r="F1233" t="s">
        <v>11</v>
      </c>
      <c r="G1233" t="s">
        <v>11</v>
      </c>
      <c r="I1233" s="1">
        <v>37813</v>
      </c>
      <c r="J1233">
        <v>4088.32</v>
      </c>
      <c r="K1233">
        <v>4063.87</v>
      </c>
      <c r="L1233">
        <v>3864</v>
      </c>
      <c r="M1233">
        <v>3949.11</v>
      </c>
      <c r="N1233">
        <v>4501.29</v>
      </c>
      <c r="O1233">
        <v>5350.21</v>
      </c>
    </row>
    <row r="1234" spans="1:15" x14ac:dyDescent="0.25">
      <c r="A1234" s="1">
        <v>37820</v>
      </c>
      <c r="B1234">
        <v>1238.58</v>
      </c>
      <c r="C1234">
        <v>1259.1099999999999</v>
      </c>
      <c r="D1234">
        <v>1213.55</v>
      </c>
      <c r="E1234">
        <v>1240.08</v>
      </c>
      <c r="F1234" t="s">
        <v>11</v>
      </c>
      <c r="G1234" t="s">
        <v>11</v>
      </c>
      <c r="I1234" s="1">
        <v>37820</v>
      </c>
      <c r="J1234">
        <v>4076.14</v>
      </c>
      <c r="K1234">
        <v>4074.25</v>
      </c>
      <c r="L1234">
        <v>3870.11</v>
      </c>
      <c r="M1234">
        <v>3949.07</v>
      </c>
      <c r="N1234">
        <v>4488.6000000000004</v>
      </c>
      <c r="O1234">
        <v>5340.38</v>
      </c>
    </row>
    <row r="1235" spans="1:15" x14ac:dyDescent="0.25">
      <c r="A1235" s="1">
        <v>37827</v>
      </c>
      <c r="B1235">
        <v>1233.3800000000001</v>
      </c>
      <c r="C1235">
        <v>1253.55</v>
      </c>
      <c r="D1235">
        <v>1216.44</v>
      </c>
      <c r="E1235">
        <v>1236.3900000000001</v>
      </c>
      <c r="F1235" t="s">
        <v>11</v>
      </c>
      <c r="G1235" t="s">
        <v>11</v>
      </c>
      <c r="I1235" s="1">
        <v>37827</v>
      </c>
      <c r="J1235">
        <v>4070.36</v>
      </c>
      <c r="K1235">
        <v>4082.47</v>
      </c>
      <c r="L1235">
        <v>3880.17</v>
      </c>
      <c r="M1235">
        <v>3945.24</v>
      </c>
      <c r="N1235">
        <v>4475.1899999999996</v>
      </c>
      <c r="O1235">
        <v>5331.35</v>
      </c>
    </row>
    <row r="1236" spans="1:15" x14ac:dyDescent="0.25">
      <c r="A1236" s="1">
        <v>37834</v>
      </c>
      <c r="B1236">
        <v>1234.48</v>
      </c>
      <c r="C1236">
        <v>1247.8</v>
      </c>
      <c r="D1236">
        <v>1218.73</v>
      </c>
      <c r="E1236">
        <v>1233.69</v>
      </c>
      <c r="F1236" t="s">
        <v>11</v>
      </c>
      <c r="G1236" t="s">
        <v>11</v>
      </c>
      <c r="I1236" s="1">
        <v>37834</v>
      </c>
      <c r="J1236">
        <v>4076.48</v>
      </c>
      <c r="K1236">
        <v>4094.33</v>
      </c>
      <c r="L1236">
        <v>3883.29</v>
      </c>
      <c r="M1236">
        <v>3940.61</v>
      </c>
      <c r="N1236">
        <v>4462.72</v>
      </c>
      <c r="O1236">
        <v>5321.99</v>
      </c>
    </row>
    <row r="1237" spans="1:15" x14ac:dyDescent="0.25">
      <c r="A1237" s="1">
        <v>37841</v>
      </c>
      <c r="B1237">
        <v>1232.1099999999999</v>
      </c>
      <c r="C1237">
        <v>1239.53</v>
      </c>
      <c r="D1237">
        <v>1222</v>
      </c>
      <c r="E1237">
        <v>1230.8499999999999</v>
      </c>
      <c r="F1237" t="s">
        <v>11</v>
      </c>
      <c r="G1237" t="s">
        <v>11</v>
      </c>
      <c r="I1237" s="1">
        <v>37841</v>
      </c>
      <c r="J1237">
        <v>4101.74</v>
      </c>
      <c r="K1237">
        <v>4104.3</v>
      </c>
      <c r="L1237">
        <v>3889.08</v>
      </c>
      <c r="M1237">
        <v>3935.77</v>
      </c>
      <c r="N1237">
        <v>4453.5</v>
      </c>
      <c r="O1237">
        <v>5311.73</v>
      </c>
    </row>
    <row r="1238" spans="1:15" x14ac:dyDescent="0.25">
      <c r="A1238" s="1">
        <v>37848</v>
      </c>
      <c r="B1238">
        <v>1221.18</v>
      </c>
      <c r="C1238">
        <v>1233.45</v>
      </c>
      <c r="D1238">
        <v>1226.26</v>
      </c>
      <c r="E1238">
        <v>1227.8699999999999</v>
      </c>
      <c r="F1238" t="s">
        <v>11</v>
      </c>
      <c r="G1238" t="s">
        <v>11</v>
      </c>
      <c r="I1238" s="1">
        <v>37848</v>
      </c>
      <c r="J1238">
        <v>4139.58</v>
      </c>
      <c r="K1238">
        <v>4113.95</v>
      </c>
      <c r="L1238">
        <v>3903.3</v>
      </c>
      <c r="M1238">
        <v>3936.17</v>
      </c>
      <c r="N1238">
        <v>4448.41</v>
      </c>
      <c r="O1238">
        <v>5303.43</v>
      </c>
    </row>
    <row r="1239" spans="1:15" x14ac:dyDescent="0.25">
      <c r="A1239" s="1">
        <v>37855</v>
      </c>
      <c r="B1239">
        <v>1211.1500000000001</v>
      </c>
      <c r="C1239">
        <v>1224.8599999999999</v>
      </c>
      <c r="D1239">
        <v>1228.58</v>
      </c>
      <c r="E1239">
        <v>1224.7</v>
      </c>
      <c r="F1239" t="s">
        <v>11</v>
      </c>
      <c r="G1239" t="s">
        <v>11</v>
      </c>
      <c r="I1239" s="1">
        <v>37855</v>
      </c>
      <c r="J1239">
        <v>4170.12</v>
      </c>
      <c r="K1239">
        <v>4123.13</v>
      </c>
      <c r="L1239">
        <v>3924.04</v>
      </c>
      <c r="M1239">
        <v>3938.55</v>
      </c>
      <c r="N1239">
        <v>4446.34</v>
      </c>
      <c r="O1239">
        <v>5294.26</v>
      </c>
    </row>
    <row r="1240" spans="1:15" x14ac:dyDescent="0.25">
      <c r="A1240" s="1">
        <v>37862</v>
      </c>
      <c r="B1240">
        <v>1203.1400000000001</v>
      </c>
      <c r="C1240">
        <v>1218.26</v>
      </c>
      <c r="D1240">
        <v>1228.17</v>
      </c>
      <c r="E1240">
        <v>1220.69</v>
      </c>
      <c r="F1240" t="s">
        <v>11</v>
      </c>
      <c r="G1240" t="s">
        <v>11</v>
      </c>
      <c r="I1240" s="1">
        <v>37862</v>
      </c>
      <c r="J1240">
        <v>4176.1000000000004</v>
      </c>
      <c r="K1240">
        <v>4123.2299999999996</v>
      </c>
      <c r="L1240">
        <v>3943.83</v>
      </c>
      <c r="M1240">
        <v>3941.61</v>
      </c>
      <c r="N1240">
        <v>4438.91</v>
      </c>
      <c r="O1240">
        <v>5283.79</v>
      </c>
    </row>
    <row r="1241" spans="1:15" x14ac:dyDescent="0.25">
      <c r="A1241" s="1">
        <v>37869</v>
      </c>
      <c r="B1241">
        <v>1194.67</v>
      </c>
      <c r="C1241">
        <v>1214.57</v>
      </c>
      <c r="D1241">
        <v>1228.05</v>
      </c>
      <c r="E1241">
        <v>1217.1400000000001</v>
      </c>
      <c r="F1241" t="s">
        <v>11</v>
      </c>
      <c r="G1241" t="s">
        <v>11</v>
      </c>
      <c r="I1241" s="1">
        <v>37869</v>
      </c>
      <c r="J1241">
        <v>4207.8599999999997</v>
      </c>
      <c r="K1241">
        <v>4142.17</v>
      </c>
      <c r="L1241">
        <v>3965.76</v>
      </c>
      <c r="M1241">
        <v>3949.55</v>
      </c>
      <c r="N1241">
        <v>4431.13</v>
      </c>
      <c r="O1241">
        <v>5273.29</v>
      </c>
    </row>
    <row r="1242" spans="1:15" x14ac:dyDescent="0.25">
      <c r="A1242" s="1">
        <v>37876</v>
      </c>
      <c r="B1242">
        <v>1183.8800000000001</v>
      </c>
      <c r="C1242">
        <v>1207.99</v>
      </c>
      <c r="D1242">
        <v>1226.5999999999999</v>
      </c>
      <c r="E1242">
        <v>1213.74</v>
      </c>
      <c r="F1242" t="s">
        <v>11</v>
      </c>
      <c r="G1242" t="s">
        <v>11</v>
      </c>
      <c r="I1242" s="1">
        <v>37876</v>
      </c>
      <c r="J1242">
        <v>4225.8599999999997</v>
      </c>
      <c r="K1242">
        <v>4163.8</v>
      </c>
      <c r="L1242">
        <v>3986.63</v>
      </c>
      <c r="M1242">
        <v>3956.16</v>
      </c>
      <c r="N1242">
        <v>4422.05</v>
      </c>
      <c r="O1242">
        <v>5261.92</v>
      </c>
    </row>
    <row r="1243" spans="1:15" x14ac:dyDescent="0.25">
      <c r="A1243" s="1">
        <v>37883</v>
      </c>
      <c r="B1243">
        <v>1173.48</v>
      </c>
      <c r="C1243">
        <v>1197.33</v>
      </c>
      <c r="D1243">
        <v>1224.45</v>
      </c>
      <c r="E1243">
        <v>1210.29</v>
      </c>
      <c r="F1243" t="s">
        <v>11</v>
      </c>
      <c r="G1243" t="s">
        <v>11</v>
      </c>
      <c r="I1243" s="1">
        <v>37883</v>
      </c>
      <c r="J1243">
        <v>4227.8</v>
      </c>
      <c r="K1243">
        <v>4183.6899999999996</v>
      </c>
      <c r="L1243">
        <v>4004.29</v>
      </c>
      <c r="M1243">
        <v>3965.03</v>
      </c>
      <c r="N1243">
        <v>4414.4399999999996</v>
      </c>
      <c r="O1243">
        <v>5250.8</v>
      </c>
    </row>
    <row r="1244" spans="1:15" x14ac:dyDescent="0.25">
      <c r="A1244" s="1">
        <v>37890</v>
      </c>
      <c r="B1244">
        <v>1161.45</v>
      </c>
      <c r="C1244">
        <v>1186.3</v>
      </c>
      <c r="D1244">
        <v>1222.44</v>
      </c>
      <c r="E1244">
        <v>1206.8</v>
      </c>
      <c r="F1244" t="s">
        <v>11</v>
      </c>
      <c r="G1244" t="s">
        <v>11</v>
      </c>
      <c r="I1244" s="1">
        <v>37890</v>
      </c>
      <c r="J1244">
        <v>4214.04</v>
      </c>
      <c r="K1244">
        <v>4192.08</v>
      </c>
      <c r="L1244">
        <v>4021.01</v>
      </c>
      <c r="M1244">
        <v>3969.1</v>
      </c>
      <c r="N1244">
        <v>4404.13</v>
      </c>
      <c r="O1244">
        <v>5238.16</v>
      </c>
    </row>
    <row r="1245" spans="1:15" x14ac:dyDescent="0.25">
      <c r="A1245" s="1">
        <v>37897</v>
      </c>
      <c r="B1245">
        <v>1151.1600000000001</v>
      </c>
      <c r="C1245">
        <v>1177.1500000000001</v>
      </c>
      <c r="D1245">
        <v>1219.55</v>
      </c>
      <c r="E1245">
        <v>1203.6300000000001</v>
      </c>
      <c r="F1245" t="s">
        <v>11</v>
      </c>
      <c r="G1245" t="s">
        <v>11</v>
      </c>
      <c r="I1245" s="1">
        <v>37897</v>
      </c>
      <c r="J1245">
        <v>4236.62</v>
      </c>
      <c r="K1245">
        <v>4206.3599999999997</v>
      </c>
      <c r="L1245">
        <v>4047.09</v>
      </c>
      <c r="M1245">
        <v>3971.97</v>
      </c>
      <c r="N1245">
        <v>4395.57</v>
      </c>
      <c r="O1245">
        <v>5225.82</v>
      </c>
    </row>
    <row r="1246" spans="1:15" x14ac:dyDescent="0.25">
      <c r="A1246" s="1">
        <v>37904</v>
      </c>
      <c r="B1246">
        <v>1145.47</v>
      </c>
      <c r="C1246">
        <v>1170.07</v>
      </c>
      <c r="D1246">
        <v>1218.1099999999999</v>
      </c>
      <c r="E1246">
        <v>1201.99</v>
      </c>
      <c r="F1246" t="s">
        <v>11</v>
      </c>
      <c r="G1246" t="s">
        <v>11</v>
      </c>
      <c r="I1246" s="1">
        <v>37904</v>
      </c>
      <c r="J1246">
        <v>4247.38</v>
      </c>
      <c r="K1246">
        <v>4227.62</v>
      </c>
      <c r="L1246">
        <v>4070.73</v>
      </c>
      <c r="M1246">
        <v>3977.17</v>
      </c>
      <c r="N1246">
        <v>4386.24</v>
      </c>
      <c r="O1246">
        <v>5213.67</v>
      </c>
    </row>
    <row r="1247" spans="1:15" x14ac:dyDescent="0.25">
      <c r="A1247" s="1">
        <v>37911</v>
      </c>
      <c r="B1247">
        <v>1138.25</v>
      </c>
      <c r="C1247">
        <v>1161.07</v>
      </c>
      <c r="D1247">
        <v>1216.46</v>
      </c>
      <c r="E1247">
        <v>1199.8800000000001</v>
      </c>
      <c r="F1247" t="s">
        <v>11</v>
      </c>
      <c r="G1247" t="s">
        <v>11</v>
      </c>
      <c r="I1247" s="1">
        <v>37911</v>
      </c>
      <c r="J1247">
        <v>4268.62</v>
      </c>
      <c r="K1247">
        <v>4247.24</v>
      </c>
      <c r="L1247">
        <v>4086.82</v>
      </c>
      <c r="M1247">
        <v>3984.11</v>
      </c>
      <c r="N1247">
        <v>4376.7700000000004</v>
      </c>
      <c r="O1247">
        <v>5201.7700000000004</v>
      </c>
    </row>
    <row r="1248" spans="1:15" x14ac:dyDescent="0.25">
      <c r="A1248" s="1">
        <v>37918</v>
      </c>
      <c r="B1248">
        <v>1136.4000000000001</v>
      </c>
      <c r="C1248">
        <v>1154.94</v>
      </c>
      <c r="D1248">
        <v>1214.94</v>
      </c>
      <c r="E1248">
        <v>1198.01</v>
      </c>
      <c r="F1248" t="s">
        <v>11</v>
      </c>
      <c r="G1248" t="s">
        <v>11</v>
      </c>
      <c r="I1248" s="1">
        <v>37918</v>
      </c>
      <c r="J1248">
        <v>4265.0200000000004</v>
      </c>
      <c r="K1248">
        <v>4246.41</v>
      </c>
      <c r="L1248">
        <v>4104.51</v>
      </c>
      <c r="M1248">
        <v>3988.2</v>
      </c>
      <c r="N1248">
        <v>4366.2299999999996</v>
      </c>
      <c r="O1248">
        <v>5188.93</v>
      </c>
    </row>
    <row r="1249" spans="1:15" x14ac:dyDescent="0.25">
      <c r="A1249" s="1">
        <v>37925</v>
      </c>
      <c r="B1249">
        <v>1132.46</v>
      </c>
      <c r="C1249">
        <v>1146.96</v>
      </c>
      <c r="D1249">
        <v>1212.02</v>
      </c>
      <c r="E1249">
        <v>1195.69</v>
      </c>
      <c r="F1249" t="s">
        <v>11</v>
      </c>
      <c r="G1249" t="s">
        <v>11</v>
      </c>
      <c r="I1249" s="1">
        <v>37925</v>
      </c>
      <c r="J1249">
        <v>4291.12</v>
      </c>
      <c r="K1249">
        <v>4252.58</v>
      </c>
      <c r="L1249">
        <v>4120.28</v>
      </c>
      <c r="M1249">
        <v>3992.12</v>
      </c>
      <c r="N1249">
        <v>4357.07</v>
      </c>
      <c r="O1249">
        <v>5175.72</v>
      </c>
    </row>
    <row r="1250" spans="1:15" x14ac:dyDescent="0.25">
      <c r="A1250" s="1">
        <v>37932</v>
      </c>
      <c r="B1250">
        <v>1127.79</v>
      </c>
      <c r="C1250">
        <v>1139.48</v>
      </c>
      <c r="D1250">
        <v>1208.03</v>
      </c>
      <c r="E1250">
        <v>1193.0999999999999</v>
      </c>
      <c r="F1250" t="s">
        <v>11</v>
      </c>
      <c r="G1250" t="s">
        <v>11</v>
      </c>
      <c r="I1250" s="1">
        <v>37932</v>
      </c>
      <c r="J1250">
        <v>4311.7</v>
      </c>
      <c r="K1250">
        <v>4274.16</v>
      </c>
      <c r="L1250">
        <v>4139.24</v>
      </c>
      <c r="M1250">
        <v>3996.15</v>
      </c>
      <c r="N1250">
        <v>4348.1899999999996</v>
      </c>
      <c r="O1250">
        <v>5165.08</v>
      </c>
    </row>
    <row r="1251" spans="1:15" x14ac:dyDescent="0.25">
      <c r="A1251" s="1">
        <v>37939</v>
      </c>
      <c r="B1251">
        <v>1116.71</v>
      </c>
      <c r="C1251">
        <v>1131.0899999999999</v>
      </c>
      <c r="D1251">
        <v>1202.2</v>
      </c>
      <c r="E1251">
        <v>1191.3599999999999</v>
      </c>
      <c r="F1251" t="s">
        <v>11</v>
      </c>
      <c r="G1251" t="s">
        <v>11</v>
      </c>
      <c r="I1251" s="1">
        <v>37939</v>
      </c>
      <c r="J1251">
        <v>4328.8999999999996</v>
      </c>
      <c r="K1251">
        <v>4288.1400000000003</v>
      </c>
      <c r="L1251">
        <v>4156.17</v>
      </c>
      <c r="M1251">
        <v>4000.7</v>
      </c>
      <c r="N1251">
        <v>4341.55</v>
      </c>
      <c r="O1251">
        <v>5153.78</v>
      </c>
    </row>
    <row r="1252" spans="1:15" x14ac:dyDescent="0.25">
      <c r="A1252" s="1">
        <v>37946</v>
      </c>
      <c r="B1252">
        <v>1114.18</v>
      </c>
      <c r="C1252">
        <v>1126.22</v>
      </c>
      <c r="D1252">
        <v>1196.03</v>
      </c>
      <c r="E1252">
        <v>1191.1099999999999</v>
      </c>
      <c r="F1252" t="s">
        <v>11</v>
      </c>
      <c r="G1252" t="s">
        <v>11</v>
      </c>
      <c r="I1252" s="1">
        <v>37946</v>
      </c>
      <c r="J1252">
        <v>4323.8999999999996</v>
      </c>
      <c r="K1252">
        <v>4296.26</v>
      </c>
      <c r="L1252">
        <v>4171.13</v>
      </c>
      <c r="M1252">
        <v>4006.81</v>
      </c>
      <c r="N1252">
        <v>4333.1499999999996</v>
      </c>
      <c r="O1252">
        <v>5143.6400000000003</v>
      </c>
    </row>
    <row r="1253" spans="1:15" x14ac:dyDescent="0.25">
      <c r="A1253" s="1">
        <v>37953</v>
      </c>
      <c r="B1253">
        <v>1114.77</v>
      </c>
      <c r="C1253">
        <v>1125.58</v>
      </c>
      <c r="D1253">
        <v>1193.95</v>
      </c>
      <c r="E1253">
        <v>1190.68</v>
      </c>
      <c r="F1253" t="s">
        <v>11</v>
      </c>
      <c r="G1253" t="s">
        <v>11</v>
      </c>
      <c r="I1253" s="1">
        <v>37953</v>
      </c>
      <c r="J1253">
        <v>4344.62</v>
      </c>
      <c r="K1253">
        <v>4304.82</v>
      </c>
      <c r="L1253">
        <v>4184.13</v>
      </c>
      <c r="M1253">
        <v>4016.1</v>
      </c>
      <c r="N1253">
        <v>4324.1499999999996</v>
      </c>
      <c r="O1253">
        <v>5133.47</v>
      </c>
    </row>
    <row r="1254" spans="1:15" x14ac:dyDescent="0.25">
      <c r="A1254" s="1">
        <v>37960</v>
      </c>
      <c r="B1254">
        <v>1127.78</v>
      </c>
      <c r="C1254">
        <v>1130.1199999999999</v>
      </c>
      <c r="D1254">
        <v>1191.8399999999999</v>
      </c>
      <c r="E1254">
        <v>1191.42</v>
      </c>
      <c r="F1254" t="s">
        <v>11</v>
      </c>
      <c r="G1254" t="s">
        <v>11</v>
      </c>
      <c r="I1254" s="1">
        <v>37960</v>
      </c>
      <c r="J1254">
        <v>4360.5</v>
      </c>
      <c r="K1254">
        <v>4325.8100000000004</v>
      </c>
      <c r="L1254">
        <v>4197.38</v>
      </c>
      <c r="M1254">
        <v>4025.64</v>
      </c>
      <c r="N1254">
        <v>4314.58</v>
      </c>
      <c r="O1254">
        <v>5124.38</v>
      </c>
    </row>
    <row r="1255" spans="1:15" x14ac:dyDescent="0.25">
      <c r="A1255" s="1">
        <v>37967</v>
      </c>
      <c r="B1255">
        <v>1143.6500000000001</v>
      </c>
      <c r="C1255">
        <v>1135.72</v>
      </c>
      <c r="D1255">
        <v>1188.8</v>
      </c>
      <c r="E1255">
        <v>1192.44</v>
      </c>
      <c r="F1255" t="s">
        <v>11</v>
      </c>
      <c r="G1255" t="s">
        <v>11</v>
      </c>
      <c r="I1255" s="1">
        <v>37967</v>
      </c>
      <c r="J1255">
        <v>4354.6400000000003</v>
      </c>
      <c r="K1255">
        <v>4333.17</v>
      </c>
      <c r="L1255">
        <v>4207.33</v>
      </c>
      <c r="M1255">
        <v>4036.01</v>
      </c>
      <c r="N1255">
        <v>4306.07</v>
      </c>
      <c r="O1255">
        <v>5115.16</v>
      </c>
    </row>
    <row r="1256" spans="1:15" x14ac:dyDescent="0.25">
      <c r="A1256" s="1">
        <v>37974</v>
      </c>
      <c r="B1256">
        <v>1156.3699999999999</v>
      </c>
      <c r="C1256">
        <v>1136.54</v>
      </c>
      <c r="D1256">
        <v>1184.8</v>
      </c>
      <c r="E1256">
        <v>1192.56</v>
      </c>
      <c r="F1256" t="s">
        <v>11</v>
      </c>
      <c r="G1256" t="s">
        <v>11</v>
      </c>
      <c r="I1256" s="1">
        <v>37974</v>
      </c>
      <c r="J1256">
        <v>4357.7</v>
      </c>
      <c r="K1256">
        <v>4343.3</v>
      </c>
      <c r="L1256">
        <v>4221.75</v>
      </c>
      <c r="M1256">
        <v>4044.16</v>
      </c>
      <c r="N1256">
        <v>4298.93</v>
      </c>
      <c r="O1256">
        <v>5106.3900000000003</v>
      </c>
    </row>
    <row r="1257" spans="1:15" x14ac:dyDescent="0.25">
      <c r="A1257" s="1">
        <v>37981</v>
      </c>
      <c r="B1257">
        <v>1174.98</v>
      </c>
      <c r="C1257">
        <v>1144.58</v>
      </c>
      <c r="D1257">
        <v>1181.73</v>
      </c>
      <c r="E1257">
        <v>1194.33</v>
      </c>
      <c r="F1257" t="s">
        <v>11</v>
      </c>
      <c r="G1257" t="s">
        <v>11</v>
      </c>
      <c r="I1257" s="1">
        <v>37981</v>
      </c>
      <c r="J1257">
        <v>4382.84</v>
      </c>
      <c r="K1257">
        <v>4353.37</v>
      </c>
      <c r="L1257">
        <v>4234.97</v>
      </c>
      <c r="M1257">
        <v>4053.57</v>
      </c>
      <c r="N1257">
        <v>4291.4399999999996</v>
      </c>
      <c r="O1257">
        <v>5097.63</v>
      </c>
    </row>
    <row r="1258" spans="1:15" x14ac:dyDescent="0.25">
      <c r="A1258" s="1">
        <v>37988</v>
      </c>
      <c r="B1258">
        <v>1187.31</v>
      </c>
      <c r="C1258">
        <v>1151.04</v>
      </c>
      <c r="D1258">
        <v>1179.81</v>
      </c>
      <c r="E1258">
        <v>1196.95</v>
      </c>
      <c r="F1258">
        <v>1237.01</v>
      </c>
      <c r="G1258" t="s">
        <v>11</v>
      </c>
      <c r="I1258" s="1">
        <v>37988</v>
      </c>
      <c r="J1258">
        <v>4416.3599999999997</v>
      </c>
      <c r="K1258">
        <v>4380.49</v>
      </c>
      <c r="L1258">
        <v>4246.95</v>
      </c>
      <c r="M1258">
        <v>4067.36</v>
      </c>
      <c r="N1258">
        <v>4284.6499999999996</v>
      </c>
      <c r="O1258">
        <v>5087.74</v>
      </c>
    </row>
    <row r="1259" spans="1:15" x14ac:dyDescent="0.25">
      <c r="A1259" s="1">
        <v>37995</v>
      </c>
      <c r="B1259">
        <v>1205.26</v>
      </c>
      <c r="C1259">
        <v>1166.52</v>
      </c>
      <c r="D1259">
        <v>1179.45</v>
      </c>
      <c r="E1259">
        <v>1199.8499999999999</v>
      </c>
      <c r="F1259">
        <v>1236.51</v>
      </c>
      <c r="G1259" t="s">
        <v>11</v>
      </c>
      <c r="I1259" s="1">
        <v>37995</v>
      </c>
      <c r="J1259">
        <v>4436.22</v>
      </c>
      <c r="K1259">
        <v>4398.3599999999997</v>
      </c>
      <c r="L1259">
        <v>4258.0200000000004</v>
      </c>
      <c r="M1259">
        <v>4084.61</v>
      </c>
      <c r="N1259">
        <v>4278.03</v>
      </c>
      <c r="O1259">
        <v>5077.2299999999996</v>
      </c>
    </row>
    <row r="1260" spans="1:15" x14ac:dyDescent="0.25">
      <c r="A1260" s="1">
        <v>38002</v>
      </c>
      <c r="B1260">
        <v>1225.5</v>
      </c>
      <c r="C1260">
        <v>1184.57</v>
      </c>
      <c r="D1260">
        <v>1180.77</v>
      </c>
      <c r="E1260">
        <v>1201.71</v>
      </c>
      <c r="F1260">
        <v>1236.8499999999999</v>
      </c>
      <c r="G1260" t="s">
        <v>11</v>
      </c>
      <c r="I1260" s="1">
        <v>38002</v>
      </c>
      <c r="J1260">
        <v>4464.28</v>
      </c>
      <c r="K1260">
        <v>4409.46</v>
      </c>
      <c r="L1260">
        <v>4268.95</v>
      </c>
      <c r="M1260">
        <v>4103.0200000000004</v>
      </c>
      <c r="N1260">
        <v>4271.08</v>
      </c>
      <c r="O1260">
        <v>5066.88</v>
      </c>
    </row>
    <row r="1261" spans="1:15" x14ac:dyDescent="0.25">
      <c r="A1261" s="1">
        <v>38009</v>
      </c>
      <c r="B1261">
        <v>1225.5</v>
      </c>
      <c r="C1261">
        <v>1184.57</v>
      </c>
      <c r="D1261">
        <v>1180.77</v>
      </c>
      <c r="E1261">
        <v>1201.71</v>
      </c>
      <c r="F1261">
        <v>1236.8499999999999</v>
      </c>
      <c r="G1261" t="s">
        <v>11</v>
      </c>
      <c r="I1261" s="1">
        <v>38009</v>
      </c>
      <c r="J1261">
        <v>4473.9799999999996</v>
      </c>
      <c r="K1261">
        <v>4415.84</v>
      </c>
      <c r="L1261">
        <v>4282.05</v>
      </c>
      <c r="M1261">
        <v>4120.25</v>
      </c>
      <c r="N1261">
        <v>4265.18</v>
      </c>
      <c r="O1261">
        <v>5055.49</v>
      </c>
    </row>
    <row r="1262" spans="1:15" x14ac:dyDescent="0.25">
      <c r="A1262" s="1">
        <v>38016</v>
      </c>
      <c r="B1262">
        <v>1249.03</v>
      </c>
      <c r="C1262">
        <v>1202.7</v>
      </c>
      <c r="D1262">
        <v>1182.79</v>
      </c>
      <c r="E1262">
        <v>1203.5899999999999</v>
      </c>
      <c r="F1262">
        <v>1238.17</v>
      </c>
      <c r="G1262" t="s">
        <v>11</v>
      </c>
      <c r="I1262" s="1">
        <v>38016</v>
      </c>
      <c r="J1262">
        <v>4463.18</v>
      </c>
      <c r="K1262">
        <v>4423.01</v>
      </c>
      <c r="L1262">
        <v>4294.3599999999997</v>
      </c>
      <c r="M1262">
        <v>4135.83</v>
      </c>
      <c r="N1262">
        <v>4257.3999999999996</v>
      </c>
      <c r="O1262">
        <v>5044.74</v>
      </c>
    </row>
    <row r="1263" spans="1:15" x14ac:dyDescent="0.25">
      <c r="A1263" s="1">
        <v>38023</v>
      </c>
      <c r="B1263">
        <v>1276.77</v>
      </c>
      <c r="C1263">
        <v>1225.8800000000001</v>
      </c>
      <c r="D1263">
        <v>1186.7</v>
      </c>
      <c r="E1263">
        <v>1206.3800000000001</v>
      </c>
      <c r="F1263">
        <v>1239.75</v>
      </c>
      <c r="G1263" t="s">
        <v>11</v>
      </c>
      <c r="I1263" s="1">
        <v>38023</v>
      </c>
      <c r="J1263">
        <v>4441.68</v>
      </c>
      <c r="K1263">
        <v>4429.0200000000004</v>
      </c>
      <c r="L1263">
        <v>4305.84</v>
      </c>
      <c r="M1263">
        <v>4149.34</v>
      </c>
      <c r="N1263">
        <v>4248.57</v>
      </c>
      <c r="O1263">
        <v>5033.8999999999996</v>
      </c>
    </row>
    <row r="1264" spans="1:15" x14ac:dyDescent="0.25">
      <c r="A1264" s="1">
        <v>38030</v>
      </c>
      <c r="B1264">
        <v>1304.32</v>
      </c>
      <c r="C1264">
        <v>1245.81</v>
      </c>
      <c r="D1264">
        <v>1189.58</v>
      </c>
      <c r="E1264">
        <v>1208.95</v>
      </c>
      <c r="F1264">
        <v>1241.01</v>
      </c>
      <c r="G1264" t="s">
        <v>11</v>
      </c>
      <c r="I1264" s="1">
        <v>38030</v>
      </c>
      <c r="J1264">
        <v>4430.82</v>
      </c>
      <c r="K1264">
        <v>4433.5200000000004</v>
      </c>
      <c r="L1264">
        <v>4317.1400000000003</v>
      </c>
      <c r="M1264">
        <v>4164.47</v>
      </c>
      <c r="N1264">
        <v>4239.76</v>
      </c>
      <c r="O1264">
        <v>5025.07</v>
      </c>
    </row>
    <row r="1265" spans="1:15" x14ac:dyDescent="0.25">
      <c r="A1265" s="1">
        <v>38037</v>
      </c>
      <c r="B1265">
        <v>1329.26</v>
      </c>
      <c r="C1265">
        <v>1267.26</v>
      </c>
      <c r="D1265">
        <v>1194.56</v>
      </c>
      <c r="E1265">
        <v>1212.94</v>
      </c>
      <c r="F1265">
        <v>1242.57</v>
      </c>
      <c r="G1265" t="s">
        <v>11</v>
      </c>
      <c r="I1265" s="1">
        <v>38037</v>
      </c>
      <c r="J1265">
        <v>4436.24</v>
      </c>
      <c r="K1265">
        <v>4450.26</v>
      </c>
      <c r="L1265">
        <v>4329.93</v>
      </c>
      <c r="M1265">
        <v>4184.9399999999996</v>
      </c>
      <c r="N1265">
        <v>4232.41</v>
      </c>
      <c r="O1265">
        <v>5016.4399999999996</v>
      </c>
    </row>
    <row r="1266" spans="1:15" x14ac:dyDescent="0.25">
      <c r="A1266" s="1">
        <v>38044</v>
      </c>
      <c r="B1266">
        <v>1342.72</v>
      </c>
      <c r="C1266">
        <v>1284.1099999999999</v>
      </c>
      <c r="D1266">
        <v>1198.99</v>
      </c>
      <c r="E1266">
        <v>1215.7</v>
      </c>
      <c r="F1266">
        <v>1243.82</v>
      </c>
      <c r="G1266" t="s">
        <v>11</v>
      </c>
      <c r="I1266" s="1">
        <v>38044</v>
      </c>
      <c r="J1266">
        <v>4442.5200000000004</v>
      </c>
      <c r="K1266">
        <v>4458.25</v>
      </c>
      <c r="L1266">
        <v>4343.0600000000004</v>
      </c>
      <c r="M1266">
        <v>4202.75</v>
      </c>
      <c r="N1266">
        <v>4224.6099999999997</v>
      </c>
      <c r="O1266">
        <v>5007.2700000000004</v>
      </c>
    </row>
    <row r="1267" spans="1:15" x14ac:dyDescent="0.25">
      <c r="A1267" s="1">
        <v>38051</v>
      </c>
      <c r="B1267">
        <v>1354.8</v>
      </c>
      <c r="C1267">
        <v>1301.92</v>
      </c>
      <c r="D1267">
        <v>1202.8399999999999</v>
      </c>
      <c r="E1267">
        <v>1218.56</v>
      </c>
      <c r="F1267">
        <v>1243.72</v>
      </c>
      <c r="G1267" t="s">
        <v>11</v>
      </c>
      <c r="I1267" s="1">
        <v>38051</v>
      </c>
      <c r="J1267">
        <v>4473.8</v>
      </c>
      <c r="K1267">
        <v>4468.49</v>
      </c>
      <c r="L1267">
        <v>4356.37</v>
      </c>
      <c r="M1267">
        <v>4216.47</v>
      </c>
      <c r="N1267">
        <v>4217.75</v>
      </c>
      <c r="O1267">
        <v>4998.8100000000004</v>
      </c>
    </row>
    <row r="1268" spans="1:15" x14ac:dyDescent="0.25">
      <c r="A1268" s="1">
        <v>38058</v>
      </c>
      <c r="B1268">
        <v>1357.06</v>
      </c>
      <c r="C1268">
        <v>1316.92</v>
      </c>
      <c r="D1268">
        <v>1207.52</v>
      </c>
      <c r="E1268">
        <v>1222.17</v>
      </c>
      <c r="F1268">
        <v>1243.9100000000001</v>
      </c>
      <c r="G1268" t="s">
        <v>11</v>
      </c>
      <c r="I1268" s="1">
        <v>38058</v>
      </c>
      <c r="J1268">
        <v>4486.74</v>
      </c>
      <c r="K1268">
        <v>4464.21</v>
      </c>
      <c r="L1268">
        <v>4363.7</v>
      </c>
      <c r="M1268">
        <v>4231.6400000000003</v>
      </c>
      <c r="N1268">
        <v>4210.8100000000004</v>
      </c>
      <c r="O1268">
        <v>4989.7299999999996</v>
      </c>
    </row>
    <row r="1269" spans="1:15" x14ac:dyDescent="0.25">
      <c r="A1269" s="1">
        <v>38065</v>
      </c>
      <c r="B1269">
        <v>1367.31</v>
      </c>
      <c r="C1269">
        <v>1335.81</v>
      </c>
      <c r="D1269">
        <v>1213.93</v>
      </c>
      <c r="E1269">
        <v>1226.3399999999999</v>
      </c>
      <c r="F1269">
        <v>1244.1500000000001</v>
      </c>
      <c r="G1269" t="s">
        <v>11</v>
      </c>
      <c r="I1269" s="1">
        <v>38065</v>
      </c>
      <c r="J1269">
        <v>4487.88</v>
      </c>
      <c r="K1269">
        <v>4459.3500000000004</v>
      </c>
      <c r="L1269">
        <v>4370.1000000000004</v>
      </c>
      <c r="M1269">
        <v>4243.71</v>
      </c>
      <c r="N1269">
        <v>4202.55</v>
      </c>
      <c r="O1269">
        <v>4981.59</v>
      </c>
    </row>
    <row r="1270" spans="1:15" x14ac:dyDescent="0.25">
      <c r="A1270" s="1">
        <v>38072</v>
      </c>
      <c r="B1270">
        <v>1366.39</v>
      </c>
      <c r="C1270">
        <v>1347.82</v>
      </c>
      <c r="D1270">
        <v>1220.43</v>
      </c>
      <c r="E1270">
        <v>1230.08</v>
      </c>
      <c r="F1270">
        <v>1244.8800000000001</v>
      </c>
      <c r="G1270" t="s">
        <v>11</v>
      </c>
      <c r="I1270" s="1">
        <v>38072</v>
      </c>
      <c r="J1270">
        <v>4456.38</v>
      </c>
      <c r="K1270">
        <v>4446.3100000000004</v>
      </c>
      <c r="L1270">
        <v>4376.6400000000003</v>
      </c>
      <c r="M1270">
        <v>4254.7</v>
      </c>
      <c r="N1270">
        <v>4194.54</v>
      </c>
      <c r="O1270">
        <v>4972.29</v>
      </c>
    </row>
    <row r="1271" spans="1:15" x14ac:dyDescent="0.25">
      <c r="A1271" s="1">
        <v>38079</v>
      </c>
      <c r="B1271">
        <v>1377.25</v>
      </c>
      <c r="C1271">
        <v>1359.98</v>
      </c>
      <c r="D1271">
        <v>1228.01</v>
      </c>
      <c r="E1271">
        <v>1233.73</v>
      </c>
      <c r="F1271">
        <v>1245.6199999999999</v>
      </c>
      <c r="G1271" t="s">
        <v>11</v>
      </c>
      <c r="I1271" s="1">
        <v>38079</v>
      </c>
      <c r="J1271">
        <v>4451.0600000000004</v>
      </c>
      <c r="K1271">
        <v>4446.79</v>
      </c>
      <c r="L1271">
        <v>4383.59</v>
      </c>
      <c r="M1271">
        <v>4266.2299999999996</v>
      </c>
      <c r="N1271">
        <v>4187.16</v>
      </c>
      <c r="O1271">
        <v>4961.49</v>
      </c>
    </row>
    <row r="1272" spans="1:15" x14ac:dyDescent="0.25">
      <c r="A1272" s="1">
        <v>38086</v>
      </c>
      <c r="B1272">
        <v>1382.95</v>
      </c>
      <c r="C1272">
        <v>1368.88</v>
      </c>
      <c r="D1272">
        <v>1234.22</v>
      </c>
      <c r="E1272">
        <v>1235.6300000000001</v>
      </c>
      <c r="F1272">
        <v>1245.81</v>
      </c>
      <c r="G1272" t="s">
        <v>11</v>
      </c>
      <c r="I1272" s="1">
        <v>38086</v>
      </c>
      <c r="J1272">
        <v>4439.58</v>
      </c>
      <c r="K1272">
        <v>4456.6899999999996</v>
      </c>
      <c r="L1272">
        <v>4391.99</v>
      </c>
      <c r="M1272">
        <v>4278.62</v>
      </c>
      <c r="N1272">
        <v>4180.3500000000004</v>
      </c>
      <c r="O1272">
        <v>4951.72</v>
      </c>
    </row>
    <row r="1273" spans="1:15" x14ac:dyDescent="0.25">
      <c r="A1273" s="1">
        <v>38093</v>
      </c>
      <c r="B1273">
        <v>1377.46</v>
      </c>
      <c r="C1273">
        <v>1367.26</v>
      </c>
      <c r="D1273">
        <v>1239.79</v>
      </c>
      <c r="E1273">
        <v>1236.25</v>
      </c>
      <c r="F1273">
        <v>1245.82</v>
      </c>
      <c r="G1273" t="s">
        <v>11</v>
      </c>
      <c r="I1273" s="1">
        <v>38093</v>
      </c>
      <c r="J1273">
        <v>4453.5600000000004</v>
      </c>
      <c r="K1273">
        <v>4470.1499999999996</v>
      </c>
      <c r="L1273">
        <v>4401.33</v>
      </c>
      <c r="M1273">
        <v>4290.3100000000004</v>
      </c>
      <c r="N1273">
        <v>4173.54</v>
      </c>
      <c r="O1273">
        <v>4941.7700000000004</v>
      </c>
    </row>
    <row r="1274" spans="1:15" x14ac:dyDescent="0.25">
      <c r="A1274" s="1">
        <v>38100</v>
      </c>
      <c r="B1274">
        <v>1354.01</v>
      </c>
      <c r="C1274">
        <v>1360.66</v>
      </c>
      <c r="D1274">
        <v>1244.02</v>
      </c>
      <c r="E1274">
        <v>1237.67</v>
      </c>
      <c r="F1274">
        <v>1245.26</v>
      </c>
      <c r="G1274" t="s">
        <v>11</v>
      </c>
      <c r="I1274" s="1">
        <v>38100</v>
      </c>
      <c r="J1274">
        <v>4484.01</v>
      </c>
      <c r="K1274">
        <v>4485.95</v>
      </c>
      <c r="L1274">
        <v>4415.09</v>
      </c>
      <c r="M1274">
        <v>4302.32</v>
      </c>
      <c r="N1274">
        <v>4167.55</v>
      </c>
      <c r="O1274">
        <v>4932.67</v>
      </c>
    </row>
    <row r="1275" spans="1:15" x14ac:dyDescent="0.25">
      <c r="A1275" s="1">
        <v>38107</v>
      </c>
      <c r="B1275">
        <v>1324.66</v>
      </c>
      <c r="C1275">
        <v>1345.52</v>
      </c>
      <c r="D1275">
        <v>1247.6300000000001</v>
      </c>
      <c r="E1275">
        <v>1237.6600000000001</v>
      </c>
      <c r="F1275">
        <v>1244.1199999999999</v>
      </c>
      <c r="G1275" t="s">
        <v>11</v>
      </c>
      <c r="I1275" s="1">
        <v>38107</v>
      </c>
      <c r="J1275">
        <v>4510.45</v>
      </c>
      <c r="K1275">
        <v>4483.41</v>
      </c>
      <c r="L1275">
        <v>4422.28</v>
      </c>
      <c r="M1275">
        <v>4311.13</v>
      </c>
      <c r="N1275">
        <v>4161.6000000000004</v>
      </c>
      <c r="O1275">
        <v>4923.55</v>
      </c>
    </row>
    <row r="1276" spans="1:15" x14ac:dyDescent="0.25">
      <c r="A1276" s="1">
        <v>38114</v>
      </c>
      <c r="B1276">
        <v>1324.66</v>
      </c>
      <c r="C1276">
        <v>1345.52</v>
      </c>
      <c r="D1276">
        <v>1247.6300000000001</v>
      </c>
      <c r="E1276">
        <v>1237.6600000000001</v>
      </c>
      <c r="F1276">
        <v>1244.1199999999999</v>
      </c>
      <c r="G1276" t="s">
        <v>11</v>
      </c>
      <c r="I1276" s="1">
        <v>38114</v>
      </c>
      <c r="J1276">
        <v>4517.01</v>
      </c>
      <c r="K1276">
        <v>4484.04</v>
      </c>
      <c r="L1276">
        <v>4428.53</v>
      </c>
      <c r="M1276">
        <v>4321.51</v>
      </c>
      <c r="N1276">
        <v>4157.38</v>
      </c>
      <c r="O1276">
        <v>4913.5600000000004</v>
      </c>
    </row>
    <row r="1277" spans="1:15" x14ac:dyDescent="0.25">
      <c r="A1277" s="1">
        <v>38121</v>
      </c>
      <c r="B1277">
        <v>1284.93</v>
      </c>
      <c r="C1277">
        <v>1331.09</v>
      </c>
      <c r="D1277">
        <v>1250.3</v>
      </c>
      <c r="E1277">
        <v>1236.32</v>
      </c>
      <c r="F1277">
        <v>1242.8399999999999</v>
      </c>
      <c r="G1277" t="s">
        <v>11</v>
      </c>
      <c r="I1277" s="1">
        <v>38121</v>
      </c>
      <c r="J1277">
        <v>4507.43</v>
      </c>
      <c r="K1277">
        <v>4473.51</v>
      </c>
      <c r="L1277">
        <v>4431.79</v>
      </c>
      <c r="M1277">
        <v>4329.38</v>
      </c>
      <c r="N1277">
        <v>4155.49</v>
      </c>
      <c r="O1277">
        <v>4903.3900000000003</v>
      </c>
    </row>
    <row r="1278" spans="1:15" x14ac:dyDescent="0.25">
      <c r="A1278" s="1">
        <v>38128</v>
      </c>
      <c r="B1278">
        <v>1252.72</v>
      </c>
      <c r="C1278">
        <v>1317.83</v>
      </c>
      <c r="D1278">
        <v>1252.0999999999999</v>
      </c>
      <c r="E1278">
        <v>1234.83</v>
      </c>
      <c r="F1278">
        <v>1242.1600000000001</v>
      </c>
      <c r="G1278" t="s">
        <v>11</v>
      </c>
      <c r="I1278" s="1">
        <v>38128</v>
      </c>
      <c r="J1278">
        <v>4486.25</v>
      </c>
      <c r="K1278">
        <v>4469.91</v>
      </c>
      <c r="L1278">
        <v>4438.2</v>
      </c>
      <c r="M1278">
        <v>4334.99</v>
      </c>
      <c r="N1278">
        <v>4153.75</v>
      </c>
      <c r="O1278">
        <v>4893.6499999999996</v>
      </c>
    </row>
    <row r="1279" spans="1:15" x14ac:dyDescent="0.25">
      <c r="A1279" s="1">
        <v>38135</v>
      </c>
      <c r="B1279">
        <v>1226.8399999999999</v>
      </c>
      <c r="C1279">
        <v>1302.1500000000001</v>
      </c>
      <c r="D1279">
        <v>1254.55</v>
      </c>
      <c r="E1279">
        <v>1232.8499999999999</v>
      </c>
      <c r="F1279">
        <v>1241.52</v>
      </c>
      <c r="G1279" t="s">
        <v>11</v>
      </c>
      <c r="I1279" s="1">
        <v>38135</v>
      </c>
      <c r="J1279">
        <v>4458.3999999999996</v>
      </c>
      <c r="K1279">
        <v>4471.21</v>
      </c>
      <c r="L1279">
        <v>4442.97</v>
      </c>
      <c r="M1279">
        <v>4340.92</v>
      </c>
      <c r="N1279">
        <v>4151.49</v>
      </c>
      <c r="O1279">
        <v>4884.13</v>
      </c>
    </row>
    <row r="1280" spans="1:15" x14ac:dyDescent="0.25">
      <c r="A1280" s="1">
        <v>38142</v>
      </c>
      <c r="B1280">
        <v>1210.1400000000001</v>
      </c>
      <c r="C1280">
        <v>1282.08</v>
      </c>
      <c r="D1280">
        <v>1256.31</v>
      </c>
      <c r="E1280">
        <v>1231.46</v>
      </c>
      <c r="F1280">
        <v>1241.06</v>
      </c>
      <c r="G1280" t="s">
        <v>11</v>
      </c>
      <c r="I1280" s="1">
        <v>38142</v>
      </c>
      <c r="J1280">
        <v>4451.34</v>
      </c>
      <c r="K1280">
        <v>4480.8999999999996</v>
      </c>
      <c r="L1280">
        <v>4445.5600000000004</v>
      </c>
      <c r="M1280">
        <v>4346.8100000000004</v>
      </c>
      <c r="N1280">
        <v>4149.88</v>
      </c>
      <c r="O1280">
        <v>4874.58</v>
      </c>
    </row>
    <row r="1281" spans="1:15" x14ac:dyDescent="0.25">
      <c r="A1281" s="1">
        <v>38149</v>
      </c>
      <c r="B1281">
        <v>1190.3</v>
      </c>
      <c r="C1281">
        <v>1257.48</v>
      </c>
      <c r="D1281">
        <v>1257.27</v>
      </c>
      <c r="E1281">
        <v>1228.73</v>
      </c>
      <c r="F1281">
        <v>1239.94</v>
      </c>
      <c r="G1281" t="s">
        <v>11</v>
      </c>
      <c r="I1281" s="1">
        <v>38149</v>
      </c>
      <c r="J1281">
        <v>4448.46</v>
      </c>
      <c r="K1281">
        <v>4482.74</v>
      </c>
      <c r="L1281">
        <v>4448.46</v>
      </c>
      <c r="M1281">
        <v>4355.13</v>
      </c>
      <c r="N1281">
        <v>4152.4799999999996</v>
      </c>
      <c r="O1281">
        <v>4865.08</v>
      </c>
    </row>
    <row r="1282" spans="1:15" x14ac:dyDescent="0.25">
      <c r="A1282" s="1">
        <v>38156</v>
      </c>
      <c r="B1282">
        <v>1169.53</v>
      </c>
      <c r="C1282">
        <v>1227.23</v>
      </c>
      <c r="D1282">
        <v>1257.26</v>
      </c>
      <c r="E1282">
        <v>1225.9000000000001</v>
      </c>
      <c r="F1282">
        <v>1238.76</v>
      </c>
      <c r="G1282" t="s">
        <v>11</v>
      </c>
      <c r="I1282" s="1">
        <v>38156</v>
      </c>
      <c r="J1282">
        <v>4461.26</v>
      </c>
      <c r="K1282">
        <v>4484.3500000000004</v>
      </c>
      <c r="L1282">
        <v>4454.68</v>
      </c>
      <c r="M1282">
        <v>4364.82</v>
      </c>
      <c r="N1282">
        <v>4156.55</v>
      </c>
      <c r="O1282">
        <v>4854.8900000000003</v>
      </c>
    </row>
    <row r="1283" spans="1:15" x14ac:dyDescent="0.25">
      <c r="A1283" s="1">
        <v>38163</v>
      </c>
      <c r="B1283">
        <v>1144.08</v>
      </c>
      <c r="C1283">
        <v>1198.4000000000001</v>
      </c>
      <c r="D1283">
        <v>1256.6600000000001</v>
      </c>
      <c r="E1283">
        <v>1223.1300000000001</v>
      </c>
      <c r="F1283">
        <v>1236.69</v>
      </c>
      <c r="G1283" t="s">
        <v>11</v>
      </c>
      <c r="I1283" s="1">
        <v>38163</v>
      </c>
      <c r="J1283">
        <v>4473.8</v>
      </c>
      <c r="K1283">
        <v>4480.03</v>
      </c>
      <c r="L1283">
        <v>4459.7299999999996</v>
      </c>
      <c r="M1283">
        <v>4373.54</v>
      </c>
      <c r="N1283">
        <v>4161.33</v>
      </c>
      <c r="O1283">
        <v>4844.54</v>
      </c>
    </row>
    <row r="1284" spans="1:15" x14ac:dyDescent="0.25">
      <c r="A1284" s="1">
        <v>38170</v>
      </c>
      <c r="B1284">
        <v>1126.72</v>
      </c>
      <c r="C1284">
        <v>1176.78</v>
      </c>
      <c r="D1284">
        <v>1256.6400000000001</v>
      </c>
      <c r="E1284">
        <v>1220.83</v>
      </c>
      <c r="F1284">
        <v>1233.53</v>
      </c>
      <c r="G1284" t="s">
        <v>11</v>
      </c>
      <c r="I1284" s="1">
        <v>38170</v>
      </c>
      <c r="J1284">
        <v>4469.1400000000003</v>
      </c>
      <c r="K1284">
        <v>4463.7700000000004</v>
      </c>
      <c r="L1284">
        <v>4461.08</v>
      </c>
      <c r="M1284">
        <v>4380.22</v>
      </c>
      <c r="N1284">
        <v>4164.6499999999996</v>
      </c>
      <c r="O1284">
        <v>4832.6000000000004</v>
      </c>
    </row>
    <row r="1285" spans="1:15" x14ac:dyDescent="0.25">
      <c r="A1285" s="1">
        <v>38177</v>
      </c>
      <c r="B1285">
        <v>1109.55</v>
      </c>
      <c r="C1285">
        <v>1159.8399999999999</v>
      </c>
      <c r="D1285">
        <v>1255.44</v>
      </c>
      <c r="E1285">
        <v>1217.8499999999999</v>
      </c>
      <c r="F1285">
        <v>1230.44</v>
      </c>
      <c r="G1285" t="s">
        <v>11</v>
      </c>
      <c r="I1285" s="1">
        <v>38177</v>
      </c>
      <c r="J1285">
        <v>4456.8999999999996</v>
      </c>
      <c r="K1285">
        <v>4454.12</v>
      </c>
      <c r="L1285">
        <v>4462.6000000000004</v>
      </c>
      <c r="M1285">
        <v>4385.46</v>
      </c>
      <c r="N1285">
        <v>4165.3500000000004</v>
      </c>
      <c r="O1285">
        <v>4821.57</v>
      </c>
    </row>
    <row r="1286" spans="1:15" x14ac:dyDescent="0.25">
      <c r="A1286" s="1">
        <v>38184</v>
      </c>
      <c r="B1286">
        <v>1108</v>
      </c>
      <c r="C1286">
        <v>1149.1500000000001</v>
      </c>
      <c r="D1286">
        <v>1253.98</v>
      </c>
      <c r="E1286">
        <v>1215.67</v>
      </c>
      <c r="F1286">
        <v>1227.8800000000001</v>
      </c>
      <c r="G1286" t="s">
        <v>11</v>
      </c>
      <c r="I1286" s="1">
        <v>38184</v>
      </c>
      <c r="J1286">
        <v>4427.9399999999996</v>
      </c>
      <c r="K1286">
        <v>4438.2</v>
      </c>
      <c r="L1286">
        <v>4460.16</v>
      </c>
      <c r="M1286">
        <v>4390.28</v>
      </c>
      <c r="N1286">
        <v>4165.45</v>
      </c>
      <c r="O1286">
        <v>4811.18</v>
      </c>
    </row>
    <row r="1287" spans="1:15" x14ac:dyDescent="0.25">
      <c r="A1287" s="1">
        <v>38191</v>
      </c>
      <c r="B1287">
        <v>1107.6400000000001</v>
      </c>
      <c r="C1287">
        <v>1138.5899999999999</v>
      </c>
      <c r="D1287">
        <v>1251.26</v>
      </c>
      <c r="E1287">
        <v>1213.33</v>
      </c>
      <c r="F1287">
        <v>1224.8599999999999</v>
      </c>
      <c r="G1287" t="s">
        <v>11</v>
      </c>
      <c r="I1287" s="1">
        <v>38191</v>
      </c>
      <c r="J1287">
        <v>4392.04</v>
      </c>
      <c r="K1287">
        <v>4426.6499999999996</v>
      </c>
      <c r="L1287">
        <v>4456.22</v>
      </c>
      <c r="M1287">
        <v>4393.8500000000004</v>
      </c>
      <c r="N1287">
        <v>4164.8100000000004</v>
      </c>
      <c r="O1287">
        <v>4801.78</v>
      </c>
    </row>
    <row r="1288" spans="1:15" x14ac:dyDescent="0.25">
      <c r="A1288" s="1">
        <v>38198</v>
      </c>
      <c r="B1288">
        <v>1108.99</v>
      </c>
      <c r="C1288">
        <v>1126.53</v>
      </c>
      <c r="D1288">
        <v>1248.76</v>
      </c>
      <c r="E1288">
        <v>1210.58</v>
      </c>
      <c r="F1288">
        <v>1222.1300000000001</v>
      </c>
      <c r="G1288" t="s">
        <v>11</v>
      </c>
      <c r="I1288" s="1">
        <v>38198</v>
      </c>
      <c r="J1288">
        <v>4375.84</v>
      </c>
      <c r="K1288">
        <v>4424.82</v>
      </c>
      <c r="L1288">
        <v>4452.9799999999996</v>
      </c>
      <c r="M1288">
        <v>4397.17</v>
      </c>
      <c r="N1288">
        <v>4166.67</v>
      </c>
      <c r="O1288">
        <v>4792.37</v>
      </c>
    </row>
    <row r="1289" spans="1:15" x14ac:dyDescent="0.25">
      <c r="A1289" s="1">
        <v>38205</v>
      </c>
      <c r="B1289">
        <v>1103.6500000000001</v>
      </c>
      <c r="C1289">
        <v>1115.18</v>
      </c>
      <c r="D1289">
        <v>1244.75</v>
      </c>
      <c r="E1289">
        <v>1207.98</v>
      </c>
      <c r="F1289">
        <v>1219.4100000000001</v>
      </c>
      <c r="G1289" t="s">
        <v>11</v>
      </c>
      <c r="I1289" s="1">
        <v>38205</v>
      </c>
      <c r="J1289">
        <v>4361.9399999999996</v>
      </c>
      <c r="K1289">
        <v>4415.54</v>
      </c>
      <c r="L1289">
        <v>4448.7</v>
      </c>
      <c r="M1289">
        <v>4399.41</v>
      </c>
      <c r="N1289">
        <v>4168.9799999999996</v>
      </c>
      <c r="O1289">
        <v>4782.1099999999997</v>
      </c>
    </row>
    <row r="1290" spans="1:15" x14ac:dyDescent="0.25">
      <c r="A1290" s="1">
        <v>38212</v>
      </c>
      <c r="B1290">
        <v>1097.71</v>
      </c>
      <c r="C1290">
        <v>1103.6300000000001</v>
      </c>
      <c r="D1290">
        <v>1240.51</v>
      </c>
      <c r="E1290">
        <v>1205.5</v>
      </c>
      <c r="F1290">
        <v>1216.68</v>
      </c>
      <c r="G1290" t="s">
        <v>11</v>
      </c>
      <c r="I1290" s="1">
        <v>38212</v>
      </c>
      <c r="J1290">
        <v>4343.6000000000004</v>
      </c>
      <c r="K1290">
        <v>4400.25</v>
      </c>
      <c r="L1290">
        <v>4442.49</v>
      </c>
      <c r="M1290">
        <v>4402.21</v>
      </c>
      <c r="N1290">
        <v>4171.91</v>
      </c>
      <c r="O1290">
        <v>4772.57</v>
      </c>
    </row>
    <row r="1291" spans="1:15" x14ac:dyDescent="0.25">
      <c r="A1291" s="1">
        <v>38219</v>
      </c>
      <c r="B1291">
        <v>1083.2</v>
      </c>
      <c r="C1291">
        <v>1095.5999999999999</v>
      </c>
      <c r="D1291">
        <v>1233.6300000000001</v>
      </c>
      <c r="E1291">
        <v>1202.8800000000001</v>
      </c>
      <c r="F1291">
        <v>1213.79</v>
      </c>
      <c r="G1291" t="s">
        <v>11</v>
      </c>
      <c r="I1291" s="1">
        <v>38219</v>
      </c>
      <c r="J1291">
        <v>4349.6000000000004</v>
      </c>
      <c r="K1291">
        <v>4388.7700000000004</v>
      </c>
      <c r="L1291">
        <v>4439.43</v>
      </c>
      <c r="M1291">
        <v>4404.45</v>
      </c>
      <c r="N1291">
        <v>4177</v>
      </c>
      <c r="O1291">
        <v>4763.03</v>
      </c>
    </row>
    <row r="1292" spans="1:15" x14ac:dyDescent="0.25">
      <c r="A1292" s="1">
        <v>38226</v>
      </c>
      <c r="B1292">
        <v>1070.73</v>
      </c>
      <c r="C1292">
        <v>1089.18</v>
      </c>
      <c r="D1292">
        <v>1225.47</v>
      </c>
      <c r="E1292">
        <v>1200.0899999999999</v>
      </c>
      <c r="F1292">
        <v>1210.3900000000001</v>
      </c>
      <c r="G1292" t="s">
        <v>11</v>
      </c>
      <c r="I1292" s="1">
        <v>38226</v>
      </c>
      <c r="J1292">
        <v>4382.3599999999997</v>
      </c>
      <c r="K1292">
        <v>4387.2</v>
      </c>
      <c r="L1292">
        <v>4442.74</v>
      </c>
      <c r="M1292">
        <v>4409.5</v>
      </c>
      <c r="N1292">
        <v>4182.83</v>
      </c>
      <c r="O1292">
        <v>4753.6499999999996</v>
      </c>
    </row>
    <row r="1293" spans="1:15" x14ac:dyDescent="0.25">
      <c r="A1293" s="1">
        <v>38233</v>
      </c>
      <c r="B1293">
        <v>1061.7</v>
      </c>
      <c r="C1293">
        <v>1085.3399999999999</v>
      </c>
      <c r="D1293">
        <v>1217.54</v>
      </c>
      <c r="E1293">
        <v>1197.28</v>
      </c>
      <c r="F1293">
        <v>1207.21</v>
      </c>
      <c r="G1293" t="s">
        <v>11</v>
      </c>
      <c r="I1293" s="1">
        <v>38233</v>
      </c>
      <c r="J1293">
        <v>4409.8999999999996</v>
      </c>
      <c r="K1293">
        <v>4392.87</v>
      </c>
      <c r="L1293">
        <v>4447.68</v>
      </c>
      <c r="M1293">
        <v>4415.38</v>
      </c>
      <c r="N1293">
        <v>4190.2</v>
      </c>
      <c r="O1293">
        <v>4744.4799999999996</v>
      </c>
    </row>
    <row r="1294" spans="1:15" x14ac:dyDescent="0.25">
      <c r="A1294" s="1">
        <v>38240</v>
      </c>
      <c r="B1294">
        <v>1047.08</v>
      </c>
      <c r="C1294">
        <v>1075.3599999999999</v>
      </c>
      <c r="D1294">
        <v>1206.47</v>
      </c>
      <c r="E1294">
        <v>1194.3</v>
      </c>
      <c r="F1294">
        <v>1204.02</v>
      </c>
      <c r="G1294" t="s">
        <v>11</v>
      </c>
      <c r="I1294" s="1">
        <v>38240</v>
      </c>
      <c r="J1294">
        <v>4451.32</v>
      </c>
      <c r="K1294">
        <v>4406.63</v>
      </c>
      <c r="L1294">
        <v>4452.12</v>
      </c>
      <c r="M1294">
        <v>4423.13</v>
      </c>
      <c r="N1294">
        <v>4196.12</v>
      </c>
      <c r="O1294">
        <v>4735.2</v>
      </c>
    </row>
    <row r="1295" spans="1:15" x14ac:dyDescent="0.25">
      <c r="A1295" s="1">
        <v>38247</v>
      </c>
      <c r="B1295">
        <v>1054.18</v>
      </c>
      <c r="C1295">
        <v>1075.95</v>
      </c>
      <c r="D1295">
        <v>1198.82</v>
      </c>
      <c r="E1295">
        <v>1193.57</v>
      </c>
      <c r="F1295">
        <v>1201.93</v>
      </c>
      <c r="G1295" t="s">
        <v>11</v>
      </c>
      <c r="I1295" s="1">
        <v>38247</v>
      </c>
      <c r="J1295">
        <v>4509.22</v>
      </c>
      <c r="K1295">
        <v>4426.41</v>
      </c>
      <c r="L1295">
        <v>4454.6499999999996</v>
      </c>
      <c r="M1295">
        <v>4429.47</v>
      </c>
      <c r="N1295">
        <v>4200.72</v>
      </c>
      <c r="O1295">
        <v>4725.95</v>
      </c>
    </row>
    <row r="1296" spans="1:15" x14ac:dyDescent="0.25">
      <c r="A1296" s="1">
        <v>38254</v>
      </c>
      <c r="B1296">
        <v>1069.33</v>
      </c>
      <c r="C1296">
        <v>1076.27</v>
      </c>
      <c r="D1296">
        <v>1190.31</v>
      </c>
      <c r="E1296">
        <v>1193.6600000000001</v>
      </c>
      <c r="F1296">
        <v>1200.23</v>
      </c>
      <c r="G1296" t="s">
        <v>11</v>
      </c>
      <c r="I1296" s="1">
        <v>38254</v>
      </c>
      <c r="J1296">
        <v>4551</v>
      </c>
      <c r="K1296">
        <v>4450.3</v>
      </c>
      <c r="L1296">
        <v>4457.51</v>
      </c>
      <c r="M1296">
        <v>4434.82</v>
      </c>
      <c r="N1296">
        <v>4205.99</v>
      </c>
      <c r="O1296">
        <v>4717.21</v>
      </c>
    </row>
    <row r="1297" spans="1:15" x14ac:dyDescent="0.25">
      <c r="A1297" s="1">
        <v>38261</v>
      </c>
      <c r="B1297">
        <v>1083.3499999999999</v>
      </c>
      <c r="C1297">
        <v>1077.04</v>
      </c>
      <c r="D1297">
        <v>1182.24</v>
      </c>
      <c r="E1297">
        <v>1193.31</v>
      </c>
      <c r="F1297">
        <v>1198.47</v>
      </c>
      <c r="G1297" t="s">
        <v>11</v>
      </c>
      <c r="I1297" s="1">
        <v>38261</v>
      </c>
      <c r="J1297">
        <v>4584.8999999999996</v>
      </c>
      <c r="K1297">
        <v>4483.63</v>
      </c>
      <c r="L1297">
        <v>4461.26</v>
      </c>
      <c r="M1297">
        <v>4441.13</v>
      </c>
      <c r="N1297">
        <v>4212.62</v>
      </c>
      <c r="O1297">
        <v>4709.6499999999996</v>
      </c>
    </row>
    <row r="1298" spans="1:15" x14ac:dyDescent="0.25">
      <c r="A1298" s="1">
        <v>38268</v>
      </c>
      <c r="B1298">
        <v>1101.03</v>
      </c>
      <c r="C1298">
        <v>1081.3599999999999</v>
      </c>
      <c r="D1298">
        <v>1175.24</v>
      </c>
      <c r="E1298">
        <v>1192.8399999999999</v>
      </c>
      <c r="F1298">
        <v>1197.4100000000001</v>
      </c>
      <c r="G1298" t="s">
        <v>11</v>
      </c>
      <c r="I1298" s="1">
        <v>38268</v>
      </c>
      <c r="J1298">
        <v>4614.5200000000004</v>
      </c>
      <c r="K1298">
        <v>4512.21</v>
      </c>
      <c r="L1298">
        <v>4468.9799999999996</v>
      </c>
      <c r="M1298">
        <v>4450.33</v>
      </c>
      <c r="N1298">
        <v>4219.26</v>
      </c>
      <c r="O1298">
        <v>4701.71</v>
      </c>
    </row>
    <row r="1299" spans="1:15" x14ac:dyDescent="0.25">
      <c r="A1299" s="1">
        <v>38275</v>
      </c>
      <c r="B1299">
        <v>1110.32</v>
      </c>
      <c r="C1299">
        <v>1078.7</v>
      </c>
      <c r="D1299">
        <v>1165.3499999999999</v>
      </c>
      <c r="E1299">
        <v>1191.51</v>
      </c>
      <c r="F1299">
        <v>1195.69</v>
      </c>
      <c r="G1299" t="s">
        <v>11</v>
      </c>
      <c r="I1299" s="1">
        <v>38275</v>
      </c>
      <c r="J1299">
        <v>4630.0600000000004</v>
      </c>
      <c r="K1299">
        <v>4540.6899999999996</v>
      </c>
      <c r="L1299">
        <v>4475.8100000000004</v>
      </c>
      <c r="M1299">
        <v>4457.03</v>
      </c>
      <c r="N1299">
        <v>4224.57</v>
      </c>
      <c r="O1299">
        <v>4693.9399999999996</v>
      </c>
    </row>
    <row r="1300" spans="1:15" x14ac:dyDescent="0.25">
      <c r="A1300" s="1">
        <v>38282</v>
      </c>
      <c r="B1300">
        <v>1100.4000000000001</v>
      </c>
      <c r="C1300">
        <v>1077.29</v>
      </c>
      <c r="D1300">
        <v>1154.33</v>
      </c>
      <c r="E1300">
        <v>1189.97</v>
      </c>
      <c r="F1300">
        <v>1193.99</v>
      </c>
      <c r="G1300" t="s">
        <v>11</v>
      </c>
      <c r="I1300" s="1">
        <v>38282</v>
      </c>
      <c r="J1300">
        <v>4634.9399999999996</v>
      </c>
      <c r="K1300">
        <v>4572.08</v>
      </c>
      <c r="L1300">
        <v>4484.41</v>
      </c>
      <c r="M1300">
        <v>4461.8</v>
      </c>
      <c r="N1300">
        <v>4228.97</v>
      </c>
      <c r="O1300">
        <v>4686.53</v>
      </c>
    </row>
    <row r="1301" spans="1:15" x14ac:dyDescent="0.25">
      <c r="A1301" s="1">
        <v>38289</v>
      </c>
      <c r="B1301">
        <v>1083.26</v>
      </c>
      <c r="C1301">
        <v>1076.3</v>
      </c>
      <c r="D1301">
        <v>1143.1300000000001</v>
      </c>
      <c r="E1301">
        <v>1188.74</v>
      </c>
      <c r="F1301">
        <v>1192.21</v>
      </c>
      <c r="G1301" t="s">
        <v>11</v>
      </c>
      <c r="I1301" s="1">
        <v>38289</v>
      </c>
      <c r="J1301">
        <v>4644.16</v>
      </c>
      <c r="K1301">
        <v>4597.58</v>
      </c>
      <c r="L1301">
        <v>4489.7</v>
      </c>
      <c r="M1301">
        <v>4466.34</v>
      </c>
      <c r="N1301">
        <v>4233.5200000000004</v>
      </c>
      <c r="O1301">
        <v>4678.54</v>
      </c>
    </row>
    <row r="1302" spans="1:15" x14ac:dyDescent="0.25">
      <c r="A1302" s="1">
        <v>38296</v>
      </c>
      <c r="B1302">
        <v>1068.1600000000001</v>
      </c>
      <c r="C1302">
        <v>1075.76</v>
      </c>
      <c r="D1302">
        <v>1130.72</v>
      </c>
      <c r="E1302">
        <v>1187.3399999999999</v>
      </c>
      <c r="F1302">
        <v>1190.22</v>
      </c>
      <c r="G1302" t="s">
        <v>11</v>
      </c>
      <c r="I1302" s="1">
        <v>38296</v>
      </c>
      <c r="J1302">
        <v>4660.2</v>
      </c>
      <c r="K1302">
        <v>4622.55</v>
      </c>
      <c r="L1302">
        <v>4498.03</v>
      </c>
      <c r="M1302">
        <v>4474.76</v>
      </c>
      <c r="N1302">
        <v>4240.79</v>
      </c>
      <c r="O1302">
        <v>4671.25</v>
      </c>
    </row>
    <row r="1303" spans="1:15" x14ac:dyDescent="0.25">
      <c r="A1303" s="1">
        <v>38303</v>
      </c>
      <c r="B1303">
        <v>1056.3</v>
      </c>
      <c r="C1303">
        <v>1078.6600000000001</v>
      </c>
      <c r="D1303">
        <v>1120.8</v>
      </c>
      <c r="E1303">
        <v>1186.8</v>
      </c>
      <c r="F1303">
        <v>1189.08</v>
      </c>
      <c r="G1303" t="s">
        <v>11</v>
      </c>
      <c r="I1303" s="1">
        <v>38303</v>
      </c>
      <c r="J1303">
        <v>4679.2</v>
      </c>
      <c r="K1303">
        <v>4646.8599999999997</v>
      </c>
      <c r="L1303">
        <v>4506.59</v>
      </c>
      <c r="M1303">
        <v>4483.78</v>
      </c>
      <c r="N1303">
        <v>4249.9399999999996</v>
      </c>
      <c r="O1303">
        <v>4664.3900000000003</v>
      </c>
    </row>
    <row r="1304" spans="1:15" x14ac:dyDescent="0.25">
      <c r="A1304" s="1">
        <v>38310</v>
      </c>
      <c r="B1304">
        <v>1062.25</v>
      </c>
      <c r="C1304">
        <v>1086.29</v>
      </c>
      <c r="D1304">
        <v>1112.81</v>
      </c>
      <c r="E1304">
        <v>1186.31</v>
      </c>
      <c r="F1304">
        <v>1188.71</v>
      </c>
      <c r="G1304" t="s">
        <v>11</v>
      </c>
      <c r="I1304" s="1">
        <v>38310</v>
      </c>
      <c r="J1304">
        <v>4706.82</v>
      </c>
      <c r="K1304">
        <v>4668.4399999999996</v>
      </c>
      <c r="L1304">
        <v>4512.95</v>
      </c>
      <c r="M1304">
        <v>4491.66</v>
      </c>
      <c r="N1304">
        <v>4258.6499999999996</v>
      </c>
      <c r="O1304">
        <v>4657.1499999999996</v>
      </c>
    </row>
    <row r="1305" spans="1:15" x14ac:dyDescent="0.25">
      <c r="A1305" s="1">
        <v>38317</v>
      </c>
      <c r="B1305">
        <v>1064.6199999999999</v>
      </c>
      <c r="C1305">
        <v>1082.51</v>
      </c>
      <c r="D1305">
        <v>1106.0999999999999</v>
      </c>
      <c r="E1305">
        <v>1184.95</v>
      </c>
      <c r="F1305">
        <v>1187.82</v>
      </c>
      <c r="G1305" t="s">
        <v>11</v>
      </c>
      <c r="I1305" s="1">
        <v>38317</v>
      </c>
      <c r="J1305">
        <v>4732.04</v>
      </c>
      <c r="K1305">
        <v>4683.49</v>
      </c>
      <c r="L1305">
        <v>4521.34</v>
      </c>
      <c r="M1305">
        <v>4499.54</v>
      </c>
      <c r="N1305">
        <v>4267.7700000000004</v>
      </c>
      <c r="O1305">
        <v>4649.38</v>
      </c>
    </row>
    <row r="1306" spans="1:15" x14ac:dyDescent="0.25">
      <c r="A1306" s="1">
        <v>38324</v>
      </c>
      <c r="B1306">
        <v>1066.22</v>
      </c>
      <c r="C1306">
        <v>1074.74</v>
      </c>
      <c r="D1306">
        <v>1100.05</v>
      </c>
      <c r="E1306">
        <v>1182.5899999999999</v>
      </c>
      <c r="F1306">
        <v>1187</v>
      </c>
      <c r="G1306" t="s">
        <v>11</v>
      </c>
      <c r="I1306" s="1">
        <v>38324</v>
      </c>
      <c r="J1306">
        <v>4756.78</v>
      </c>
      <c r="K1306">
        <v>4700.47</v>
      </c>
      <c r="L1306">
        <v>4529.66</v>
      </c>
      <c r="M1306">
        <v>4506.25</v>
      </c>
      <c r="N1306">
        <v>4275.2</v>
      </c>
      <c r="O1306">
        <v>4641.84</v>
      </c>
    </row>
    <row r="1307" spans="1:15" x14ac:dyDescent="0.25">
      <c r="A1307" s="1">
        <v>38331</v>
      </c>
      <c r="B1307">
        <v>1068.17</v>
      </c>
      <c r="C1307">
        <v>1068.17</v>
      </c>
      <c r="D1307">
        <v>1094.5999999999999</v>
      </c>
      <c r="E1307">
        <v>1179.8</v>
      </c>
      <c r="F1307">
        <v>1186.1199999999999</v>
      </c>
      <c r="G1307" t="s">
        <v>11</v>
      </c>
      <c r="I1307" s="1">
        <v>38331</v>
      </c>
      <c r="J1307">
        <v>4747.62</v>
      </c>
      <c r="K1307">
        <v>4703.91</v>
      </c>
      <c r="L1307">
        <v>4538.0600000000004</v>
      </c>
      <c r="M1307">
        <v>4511.24</v>
      </c>
      <c r="N1307">
        <v>4282.3999999999996</v>
      </c>
      <c r="O1307">
        <v>4634.49</v>
      </c>
    </row>
    <row r="1308" spans="1:15" x14ac:dyDescent="0.25">
      <c r="A1308" s="1">
        <v>38338</v>
      </c>
      <c r="B1308">
        <v>1058.25</v>
      </c>
      <c r="C1308">
        <v>1057.27</v>
      </c>
      <c r="D1308">
        <v>1088.3900000000001</v>
      </c>
      <c r="E1308">
        <v>1176.98</v>
      </c>
      <c r="F1308">
        <v>1184.77</v>
      </c>
      <c r="G1308" t="s">
        <v>11</v>
      </c>
      <c r="I1308" s="1">
        <v>38338</v>
      </c>
      <c r="J1308">
        <v>4728.2</v>
      </c>
      <c r="K1308">
        <v>4703.7</v>
      </c>
      <c r="L1308">
        <v>4546.91</v>
      </c>
      <c r="M1308">
        <v>4514.97</v>
      </c>
      <c r="N1308">
        <v>4291.16</v>
      </c>
      <c r="O1308">
        <v>4627.53</v>
      </c>
    </row>
    <row r="1309" spans="1:15" x14ac:dyDescent="0.25">
      <c r="A1309" s="1">
        <v>38345</v>
      </c>
      <c r="B1309">
        <v>1043.25</v>
      </c>
      <c r="C1309">
        <v>1052.75</v>
      </c>
      <c r="D1309">
        <v>1082.21</v>
      </c>
      <c r="E1309">
        <v>1173.1400000000001</v>
      </c>
      <c r="F1309">
        <v>1183.73</v>
      </c>
      <c r="G1309" t="s">
        <v>11</v>
      </c>
      <c r="I1309" s="1">
        <v>38345</v>
      </c>
      <c r="J1309">
        <v>4735.66</v>
      </c>
      <c r="K1309">
        <v>4721.24</v>
      </c>
      <c r="L1309">
        <v>4559.16</v>
      </c>
      <c r="M1309">
        <v>4521.6000000000004</v>
      </c>
      <c r="N1309">
        <v>4303.1099999999997</v>
      </c>
      <c r="O1309">
        <v>4621.8</v>
      </c>
    </row>
    <row r="1310" spans="1:15" x14ac:dyDescent="0.25">
      <c r="A1310" s="1">
        <v>38352</v>
      </c>
      <c r="B1310">
        <v>1028.26</v>
      </c>
      <c r="C1310">
        <v>1046.44</v>
      </c>
      <c r="D1310">
        <v>1075.79</v>
      </c>
      <c r="E1310">
        <v>1169.05</v>
      </c>
      <c r="F1310">
        <v>1183</v>
      </c>
      <c r="G1310" t="s">
        <v>11</v>
      </c>
      <c r="I1310" s="1">
        <v>38352</v>
      </c>
      <c r="J1310">
        <v>4750.22</v>
      </c>
      <c r="K1310">
        <v>4741.13</v>
      </c>
      <c r="L1310">
        <v>4571.1499999999996</v>
      </c>
      <c r="M1310">
        <v>4528.13</v>
      </c>
      <c r="N1310">
        <v>4315.58</v>
      </c>
      <c r="O1310">
        <v>4616.58</v>
      </c>
    </row>
    <row r="1311" spans="1:15" x14ac:dyDescent="0.25">
      <c r="A1311" s="1">
        <v>38359</v>
      </c>
      <c r="B1311">
        <v>1013.38</v>
      </c>
      <c r="C1311">
        <v>1039.8</v>
      </c>
      <c r="D1311">
        <v>1070.57</v>
      </c>
      <c r="E1311">
        <v>1163.4000000000001</v>
      </c>
      <c r="F1311">
        <v>1181.6199999999999</v>
      </c>
      <c r="G1311" t="s">
        <v>11</v>
      </c>
      <c r="I1311" s="1">
        <v>38359</v>
      </c>
      <c r="J1311">
        <v>4771.46</v>
      </c>
      <c r="K1311">
        <v>4764.12</v>
      </c>
      <c r="L1311">
        <v>4583.49</v>
      </c>
      <c r="M1311">
        <v>4536</v>
      </c>
      <c r="N1311">
        <v>4328.13</v>
      </c>
      <c r="O1311">
        <v>4611.2700000000004</v>
      </c>
    </row>
    <row r="1312" spans="1:15" x14ac:dyDescent="0.25">
      <c r="A1312" s="1">
        <v>38366</v>
      </c>
      <c r="B1312">
        <v>1002.33</v>
      </c>
      <c r="C1312">
        <v>1035.25</v>
      </c>
      <c r="D1312">
        <v>1066.73</v>
      </c>
      <c r="E1312">
        <v>1157.48</v>
      </c>
      <c r="F1312">
        <v>1179.5999999999999</v>
      </c>
      <c r="G1312" t="s">
        <v>11</v>
      </c>
      <c r="I1312" s="1">
        <v>38366</v>
      </c>
      <c r="J1312">
        <v>4796.82</v>
      </c>
      <c r="K1312">
        <v>4772.22</v>
      </c>
      <c r="L1312">
        <v>4593.99</v>
      </c>
      <c r="M1312">
        <v>4544.6000000000004</v>
      </c>
      <c r="N1312">
        <v>4340.22</v>
      </c>
      <c r="O1312">
        <v>4607.5600000000004</v>
      </c>
    </row>
    <row r="1313" spans="1:15" x14ac:dyDescent="0.25">
      <c r="A1313" s="1">
        <v>38373</v>
      </c>
      <c r="B1313">
        <v>994.25</v>
      </c>
      <c r="C1313">
        <v>1026.25</v>
      </c>
      <c r="D1313">
        <v>1063.42</v>
      </c>
      <c r="E1313">
        <v>1151.51</v>
      </c>
      <c r="F1313">
        <v>1177.55</v>
      </c>
      <c r="G1313" t="s">
        <v>11</v>
      </c>
      <c r="I1313" s="1">
        <v>38373</v>
      </c>
      <c r="J1313">
        <v>4818.12</v>
      </c>
      <c r="K1313">
        <v>4773.16</v>
      </c>
      <c r="L1313">
        <v>4604.3</v>
      </c>
      <c r="M1313">
        <v>4552.6099999999997</v>
      </c>
      <c r="N1313">
        <v>4350.9799999999996</v>
      </c>
      <c r="O1313">
        <v>4604.5600000000004</v>
      </c>
    </row>
    <row r="1314" spans="1:15" x14ac:dyDescent="0.25">
      <c r="A1314" s="1">
        <v>38380</v>
      </c>
      <c r="B1314">
        <v>984.82</v>
      </c>
      <c r="C1314">
        <v>1014.03</v>
      </c>
      <c r="D1314">
        <v>1058.56</v>
      </c>
      <c r="E1314">
        <v>1143.95</v>
      </c>
      <c r="F1314">
        <v>1175.1600000000001</v>
      </c>
      <c r="G1314" t="s">
        <v>11</v>
      </c>
      <c r="I1314" s="1">
        <v>38380</v>
      </c>
      <c r="J1314">
        <v>4825.0600000000004</v>
      </c>
      <c r="K1314">
        <v>4780.3599999999997</v>
      </c>
      <c r="L1314">
        <v>4618.4799999999996</v>
      </c>
      <c r="M1314">
        <v>4561.03</v>
      </c>
      <c r="N1314">
        <v>4362.75</v>
      </c>
      <c r="O1314">
        <v>4600.5600000000004</v>
      </c>
    </row>
    <row r="1315" spans="1:15" x14ac:dyDescent="0.25">
      <c r="A1315" s="1">
        <v>38387</v>
      </c>
      <c r="B1315">
        <v>988.19</v>
      </c>
      <c r="C1315">
        <v>1008.22</v>
      </c>
      <c r="D1315">
        <v>1055.56</v>
      </c>
      <c r="E1315">
        <v>1137.44</v>
      </c>
      <c r="F1315">
        <v>1173.19</v>
      </c>
      <c r="G1315" t="s">
        <v>11</v>
      </c>
      <c r="I1315" s="1">
        <v>38387</v>
      </c>
      <c r="J1315">
        <v>4850.5</v>
      </c>
      <c r="K1315">
        <v>4800.3599999999997</v>
      </c>
      <c r="L1315">
        <v>4636.75</v>
      </c>
      <c r="M1315">
        <v>4569.5600000000004</v>
      </c>
      <c r="N1315">
        <v>4377.25</v>
      </c>
      <c r="O1315">
        <v>4597.26</v>
      </c>
    </row>
    <row r="1316" spans="1:15" x14ac:dyDescent="0.25">
      <c r="A1316" s="1">
        <v>38394</v>
      </c>
      <c r="B1316">
        <v>988.19</v>
      </c>
      <c r="C1316">
        <v>1008.22</v>
      </c>
      <c r="D1316">
        <v>1055.56</v>
      </c>
      <c r="E1316">
        <v>1137.44</v>
      </c>
      <c r="F1316">
        <v>1173.19</v>
      </c>
      <c r="G1316" t="s">
        <v>11</v>
      </c>
      <c r="I1316" s="1">
        <v>38394</v>
      </c>
      <c r="J1316">
        <v>4888.5200000000004</v>
      </c>
      <c r="K1316">
        <v>4829.99</v>
      </c>
      <c r="L1316">
        <v>4660.25</v>
      </c>
      <c r="M1316">
        <v>4580.6000000000004</v>
      </c>
      <c r="N1316">
        <v>4391.67</v>
      </c>
      <c r="O1316">
        <v>4593.6400000000003</v>
      </c>
    </row>
    <row r="1317" spans="1:15" x14ac:dyDescent="0.25">
      <c r="A1317" s="1">
        <v>38401</v>
      </c>
      <c r="B1317">
        <v>992.61</v>
      </c>
      <c r="C1317">
        <v>1002.99</v>
      </c>
      <c r="D1317">
        <v>1051.33</v>
      </c>
      <c r="E1317">
        <v>1129.74</v>
      </c>
      <c r="F1317">
        <v>1171.3399999999999</v>
      </c>
      <c r="G1317" t="s">
        <v>11</v>
      </c>
      <c r="I1317" s="1">
        <v>38401</v>
      </c>
      <c r="J1317">
        <v>4935.8</v>
      </c>
      <c r="K1317">
        <v>4866.3100000000004</v>
      </c>
      <c r="L1317">
        <v>4684.62</v>
      </c>
      <c r="M1317">
        <v>4590.8</v>
      </c>
      <c r="N1317">
        <v>4403.63</v>
      </c>
      <c r="O1317">
        <v>4589.53</v>
      </c>
    </row>
    <row r="1318" spans="1:15" x14ac:dyDescent="0.25">
      <c r="A1318" s="1">
        <v>38408</v>
      </c>
      <c r="B1318">
        <v>1004.3</v>
      </c>
      <c r="C1318">
        <v>1003.31</v>
      </c>
      <c r="D1318">
        <v>1049.51</v>
      </c>
      <c r="E1318">
        <v>1123.6400000000001</v>
      </c>
      <c r="F1318">
        <v>1169.67</v>
      </c>
      <c r="G1318" t="s">
        <v>11</v>
      </c>
      <c r="I1318" s="1">
        <v>38408</v>
      </c>
      <c r="J1318">
        <v>4976.5</v>
      </c>
      <c r="K1318">
        <v>4897.3100000000004</v>
      </c>
      <c r="L1318">
        <v>4704.41</v>
      </c>
      <c r="M1318">
        <v>4601.59</v>
      </c>
      <c r="N1318">
        <v>4416.62</v>
      </c>
      <c r="O1318">
        <v>4584.8100000000004</v>
      </c>
    </row>
    <row r="1319" spans="1:15" x14ac:dyDescent="0.25">
      <c r="A1319" s="1">
        <v>38415</v>
      </c>
      <c r="B1319">
        <v>1012.51</v>
      </c>
      <c r="C1319">
        <v>1003.38</v>
      </c>
      <c r="D1319">
        <v>1047.3399999999999</v>
      </c>
      <c r="E1319">
        <v>1117.28</v>
      </c>
      <c r="F1319">
        <v>1167.92</v>
      </c>
      <c r="G1319" t="s">
        <v>11</v>
      </c>
      <c r="I1319" s="1">
        <v>38415</v>
      </c>
      <c r="J1319">
        <v>5017.2</v>
      </c>
      <c r="K1319">
        <v>4921.13</v>
      </c>
      <c r="L1319">
        <v>4727.6899999999996</v>
      </c>
      <c r="M1319">
        <v>4613.96</v>
      </c>
      <c r="N1319">
        <v>4428.84</v>
      </c>
      <c r="O1319">
        <v>4580.6400000000003</v>
      </c>
    </row>
    <row r="1320" spans="1:15" x14ac:dyDescent="0.25">
      <c r="A1320" s="1">
        <v>38422</v>
      </c>
      <c r="B1320">
        <v>1024.1500000000001</v>
      </c>
      <c r="C1320">
        <v>1004.48</v>
      </c>
      <c r="D1320">
        <v>1045.31</v>
      </c>
      <c r="E1320">
        <v>1110.6600000000001</v>
      </c>
      <c r="F1320">
        <v>1166.4100000000001</v>
      </c>
      <c r="G1320" t="s">
        <v>11</v>
      </c>
      <c r="I1320" s="1">
        <v>38422</v>
      </c>
      <c r="J1320">
        <v>5025.3</v>
      </c>
      <c r="K1320">
        <v>4937.8999999999996</v>
      </c>
      <c r="L1320">
        <v>4750.37</v>
      </c>
      <c r="M1320">
        <v>4626.45</v>
      </c>
      <c r="N1320">
        <v>4440.57</v>
      </c>
      <c r="O1320">
        <v>4576.0600000000004</v>
      </c>
    </row>
    <row r="1321" spans="1:15" x14ac:dyDescent="0.25">
      <c r="A1321" s="1">
        <v>38429</v>
      </c>
      <c r="B1321">
        <v>1016.52</v>
      </c>
      <c r="C1321">
        <v>1002.35</v>
      </c>
      <c r="D1321">
        <v>1042.03</v>
      </c>
      <c r="E1321">
        <v>1102.3599999999999</v>
      </c>
      <c r="F1321">
        <v>1164.3499999999999</v>
      </c>
      <c r="G1321" t="s">
        <v>11</v>
      </c>
      <c r="I1321" s="1">
        <v>38429</v>
      </c>
      <c r="J1321">
        <v>5001.12</v>
      </c>
      <c r="K1321">
        <v>4944.82</v>
      </c>
      <c r="L1321">
        <v>4768.84</v>
      </c>
      <c r="M1321">
        <v>4635.6000000000004</v>
      </c>
      <c r="N1321">
        <v>4450.92</v>
      </c>
      <c r="O1321">
        <v>4571.1099999999997</v>
      </c>
    </row>
    <row r="1322" spans="1:15" x14ac:dyDescent="0.25">
      <c r="A1322" s="1">
        <v>38436</v>
      </c>
      <c r="B1322">
        <v>1007.9</v>
      </c>
      <c r="C1322">
        <v>1000.25</v>
      </c>
      <c r="D1322">
        <v>1038.78</v>
      </c>
      <c r="E1322">
        <v>1093.8900000000001</v>
      </c>
      <c r="F1322">
        <v>1161.98</v>
      </c>
      <c r="G1322" t="s">
        <v>11</v>
      </c>
      <c r="I1322" s="1">
        <v>38436</v>
      </c>
      <c r="J1322">
        <v>4974.18</v>
      </c>
      <c r="K1322">
        <v>4954.99</v>
      </c>
      <c r="L1322">
        <v>4783.25</v>
      </c>
      <c r="M1322">
        <v>4644.26</v>
      </c>
      <c r="N1322">
        <v>4461.4399999999996</v>
      </c>
      <c r="O1322">
        <v>4566.2700000000004</v>
      </c>
    </row>
    <row r="1323" spans="1:15" x14ac:dyDescent="0.25">
      <c r="A1323" s="1">
        <v>38443</v>
      </c>
      <c r="B1323">
        <v>994.17</v>
      </c>
      <c r="C1323">
        <v>999.23</v>
      </c>
      <c r="D1323">
        <v>1036.75</v>
      </c>
      <c r="E1323">
        <v>1085.33</v>
      </c>
      <c r="F1323">
        <v>1159.53</v>
      </c>
      <c r="G1323" t="s">
        <v>11</v>
      </c>
      <c r="I1323" s="1">
        <v>38443</v>
      </c>
      <c r="J1323">
        <v>4955.62</v>
      </c>
      <c r="K1323">
        <v>4966.0600000000004</v>
      </c>
      <c r="L1323">
        <v>4795.3599999999997</v>
      </c>
      <c r="M1323">
        <v>4651.79</v>
      </c>
      <c r="N1323">
        <v>4471.05</v>
      </c>
      <c r="O1323">
        <v>4561.79</v>
      </c>
    </row>
    <row r="1324" spans="1:15" x14ac:dyDescent="0.25">
      <c r="A1324" s="1">
        <v>38450</v>
      </c>
      <c r="B1324">
        <v>990.13</v>
      </c>
      <c r="C1324">
        <v>1001.32</v>
      </c>
      <c r="D1324">
        <v>1035.4100000000001</v>
      </c>
      <c r="E1324">
        <v>1077.99</v>
      </c>
      <c r="F1324">
        <v>1156.81</v>
      </c>
      <c r="G1324" t="s">
        <v>11</v>
      </c>
      <c r="I1324" s="1">
        <v>38450</v>
      </c>
      <c r="J1324">
        <v>4945.08</v>
      </c>
      <c r="K1324">
        <v>4981.1400000000003</v>
      </c>
      <c r="L1324">
        <v>4809.9799999999996</v>
      </c>
      <c r="M1324">
        <v>4660.07</v>
      </c>
      <c r="N1324">
        <v>4481.1899999999996</v>
      </c>
      <c r="O1324">
        <v>4556.96</v>
      </c>
    </row>
    <row r="1325" spans="1:15" x14ac:dyDescent="0.25">
      <c r="A1325" s="1">
        <v>38457</v>
      </c>
      <c r="B1325">
        <v>979.46</v>
      </c>
      <c r="C1325">
        <v>1001.81</v>
      </c>
      <c r="D1325">
        <v>1034.04</v>
      </c>
      <c r="E1325">
        <v>1070.8499999999999</v>
      </c>
      <c r="F1325">
        <v>1153.55</v>
      </c>
      <c r="G1325" t="s">
        <v>11</v>
      </c>
      <c r="I1325" s="1">
        <v>38457</v>
      </c>
      <c r="J1325">
        <v>4927</v>
      </c>
      <c r="K1325">
        <v>4976.1499999999996</v>
      </c>
      <c r="L1325">
        <v>4820</v>
      </c>
      <c r="M1325">
        <v>4668.1099999999997</v>
      </c>
      <c r="N1325">
        <v>4489.62</v>
      </c>
      <c r="O1325">
        <v>4552.8</v>
      </c>
    </row>
    <row r="1326" spans="1:15" x14ac:dyDescent="0.25">
      <c r="A1326" s="1">
        <v>38464</v>
      </c>
      <c r="B1326">
        <v>971.55</v>
      </c>
      <c r="C1326">
        <v>994.03</v>
      </c>
      <c r="D1326">
        <v>1028.25</v>
      </c>
      <c r="E1326">
        <v>1064.1099999999999</v>
      </c>
      <c r="F1326">
        <v>1150.8900000000001</v>
      </c>
      <c r="G1326" t="s">
        <v>11</v>
      </c>
      <c r="I1326" s="1">
        <v>38464</v>
      </c>
      <c r="J1326">
        <v>4912.2</v>
      </c>
      <c r="K1326">
        <v>4956.66</v>
      </c>
      <c r="L1326">
        <v>4829.04</v>
      </c>
      <c r="M1326">
        <v>4675.12</v>
      </c>
      <c r="N1326">
        <v>4498.32</v>
      </c>
      <c r="O1326">
        <v>4548.72</v>
      </c>
    </row>
    <row r="1327" spans="1:15" x14ac:dyDescent="0.25">
      <c r="A1327" s="1">
        <v>38471</v>
      </c>
      <c r="B1327">
        <v>965.43</v>
      </c>
      <c r="C1327">
        <v>986.66</v>
      </c>
      <c r="D1327">
        <v>1021.47</v>
      </c>
      <c r="E1327">
        <v>1057.96</v>
      </c>
      <c r="F1327">
        <v>1147.81</v>
      </c>
      <c r="G1327" t="s">
        <v>11</v>
      </c>
      <c r="I1327" s="1">
        <v>38471</v>
      </c>
      <c r="J1327">
        <v>4888.04</v>
      </c>
      <c r="K1327">
        <v>4931.1099999999997</v>
      </c>
      <c r="L1327">
        <v>4833.78</v>
      </c>
      <c r="M1327">
        <v>4682.32</v>
      </c>
      <c r="N1327">
        <v>4505.8500000000004</v>
      </c>
      <c r="O1327">
        <v>4544.51</v>
      </c>
    </row>
    <row r="1328" spans="1:15" x14ac:dyDescent="0.25">
      <c r="A1328" s="1">
        <v>38478</v>
      </c>
      <c r="B1328">
        <v>965.43</v>
      </c>
      <c r="C1328">
        <v>986.66</v>
      </c>
      <c r="D1328">
        <v>1021.47</v>
      </c>
      <c r="E1328">
        <v>1057.96</v>
      </c>
      <c r="F1328">
        <v>1147.81</v>
      </c>
      <c r="G1328" t="s">
        <v>11</v>
      </c>
      <c r="I1328" s="1">
        <v>38478</v>
      </c>
      <c r="J1328">
        <v>4889.0200000000004</v>
      </c>
      <c r="K1328">
        <v>4922.32</v>
      </c>
      <c r="L1328">
        <v>4841.1099999999997</v>
      </c>
      <c r="M1328">
        <v>4692.07</v>
      </c>
      <c r="N1328">
        <v>4513.53</v>
      </c>
      <c r="O1328">
        <v>4541.71</v>
      </c>
    </row>
    <row r="1329" spans="1:15" x14ac:dyDescent="0.25">
      <c r="A1329" s="1">
        <v>38485</v>
      </c>
      <c r="B1329">
        <v>947.31</v>
      </c>
      <c r="C1329">
        <v>970.74</v>
      </c>
      <c r="D1329">
        <v>1014.07</v>
      </c>
      <c r="E1329">
        <v>1051.57</v>
      </c>
      <c r="F1329">
        <v>1143.95</v>
      </c>
      <c r="G1329" t="s">
        <v>11</v>
      </c>
      <c r="I1329" s="1">
        <v>38485</v>
      </c>
      <c r="J1329">
        <v>4869.6000000000004</v>
      </c>
      <c r="K1329">
        <v>4907.34</v>
      </c>
      <c r="L1329">
        <v>4849.8999999999996</v>
      </c>
      <c r="M1329">
        <v>4701.1899999999996</v>
      </c>
      <c r="N1329">
        <v>4521.0600000000004</v>
      </c>
      <c r="O1329">
        <v>4538.46</v>
      </c>
    </row>
    <row r="1330" spans="1:15" x14ac:dyDescent="0.25">
      <c r="A1330" s="1">
        <v>38492</v>
      </c>
      <c r="B1330">
        <v>923.18</v>
      </c>
      <c r="C1330">
        <v>956.65</v>
      </c>
      <c r="D1330">
        <v>1005.77</v>
      </c>
      <c r="E1330">
        <v>1045.04</v>
      </c>
      <c r="F1330">
        <v>1139.94</v>
      </c>
      <c r="G1330" t="s">
        <v>11</v>
      </c>
      <c r="I1330" s="1">
        <v>38492</v>
      </c>
      <c r="J1330">
        <v>4885.6400000000003</v>
      </c>
      <c r="K1330">
        <v>4906.32</v>
      </c>
      <c r="L1330">
        <v>4861.78</v>
      </c>
      <c r="M1330">
        <v>4711.54</v>
      </c>
      <c r="N1330">
        <v>4529.17</v>
      </c>
      <c r="O1330">
        <v>4536.38</v>
      </c>
    </row>
    <row r="1331" spans="1:15" x14ac:dyDescent="0.25">
      <c r="A1331" s="1">
        <v>38499</v>
      </c>
      <c r="B1331">
        <v>898.26</v>
      </c>
      <c r="C1331">
        <v>938.86</v>
      </c>
      <c r="D1331">
        <v>998.7</v>
      </c>
      <c r="E1331">
        <v>1038</v>
      </c>
      <c r="F1331">
        <v>1135.42</v>
      </c>
      <c r="G1331" t="s">
        <v>11</v>
      </c>
      <c r="I1331" s="1">
        <v>38499</v>
      </c>
      <c r="J1331">
        <v>4913.04</v>
      </c>
      <c r="K1331">
        <v>4912.62</v>
      </c>
      <c r="L1331">
        <v>4873.8500000000004</v>
      </c>
      <c r="M1331">
        <v>4721.58</v>
      </c>
      <c r="N1331">
        <v>4538.3599999999997</v>
      </c>
      <c r="O1331">
        <v>4534.3</v>
      </c>
    </row>
    <row r="1332" spans="1:15" x14ac:dyDescent="0.25">
      <c r="A1332" s="1">
        <v>38506</v>
      </c>
      <c r="B1332">
        <v>874.05</v>
      </c>
      <c r="C1332">
        <v>922.8</v>
      </c>
      <c r="D1332">
        <v>990.53</v>
      </c>
      <c r="E1332">
        <v>1030.5</v>
      </c>
      <c r="F1332">
        <v>1130.98</v>
      </c>
      <c r="G1332" t="s">
        <v>11</v>
      </c>
      <c r="I1332" s="1">
        <v>38506</v>
      </c>
      <c r="J1332">
        <v>4952.58</v>
      </c>
      <c r="K1332">
        <v>4920.3100000000004</v>
      </c>
      <c r="L1332">
        <v>4882.51</v>
      </c>
      <c r="M1332">
        <v>4731.45</v>
      </c>
      <c r="N1332">
        <v>4548.1400000000003</v>
      </c>
      <c r="O1332">
        <v>4531.5600000000004</v>
      </c>
    </row>
    <row r="1333" spans="1:15" x14ac:dyDescent="0.25">
      <c r="A1333" s="1">
        <v>38513</v>
      </c>
      <c r="B1333">
        <v>866.48</v>
      </c>
      <c r="C1333">
        <v>915.96</v>
      </c>
      <c r="D1333">
        <v>985.34</v>
      </c>
      <c r="E1333">
        <v>1025.58</v>
      </c>
      <c r="F1333">
        <v>1127.1600000000001</v>
      </c>
      <c r="G1333" t="s">
        <v>11</v>
      </c>
      <c r="I1333" s="1">
        <v>38513</v>
      </c>
      <c r="J1333">
        <v>4974.88</v>
      </c>
      <c r="K1333">
        <v>4931.95</v>
      </c>
      <c r="L1333">
        <v>4890.3900000000003</v>
      </c>
      <c r="M1333">
        <v>4742.18</v>
      </c>
      <c r="N1333">
        <v>4557.8599999999997</v>
      </c>
      <c r="O1333">
        <v>4529.57</v>
      </c>
    </row>
    <row r="1334" spans="1:15" x14ac:dyDescent="0.25">
      <c r="A1334" s="1">
        <v>38520</v>
      </c>
      <c r="B1334">
        <v>865.04</v>
      </c>
      <c r="C1334">
        <v>906.18</v>
      </c>
      <c r="D1334">
        <v>980.22</v>
      </c>
      <c r="E1334">
        <v>1021.12</v>
      </c>
      <c r="F1334">
        <v>1123.51</v>
      </c>
      <c r="G1334" t="s">
        <v>11</v>
      </c>
      <c r="I1334" s="1">
        <v>38520</v>
      </c>
      <c r="J1334">
        <v>5013.1000000000004</v>
      </c>
      <c r="K1334">
        <v>4941.3500000000004</v>
      </c>
      <c r="L1334">
        <v>4900.95</v>
      </c>
      <c r="M1334">
        <v>4755.58</v>
      </c>
      <c r="N1334">
        <v>4567.8999999999996</v>
      </c>
      <c r="O1334">
        <v>4528.25</v>
      </c>
    </row>
    <row r="1335" spans="1:15" x14ac:dyDescent="0.25">
      <c r="A1335" s="1">
        <v>38527</v>
      </c>
      <c r="B1335">
        <v>868.15</v>
      </c>
      <c r="C1335">
        <v>895.66</v>
      </c>
      <c r="D1335">
        <v>974.41</v>
      </c>
      <c r="E1335">
        <v>1017.45</v>
      </c>
      <c r="F1335">
        <v>1120.29</v>
      </c>
      <c r="G1335" t="s">
        <v>11</v>
      </c>
      <c r="I1335" s="1">
        <v>38527</v>
      </c>
      <c r="J1335">
        <v>5034.54</v>
      </c>
      <c r="K1335">
        <v>4960.09</v>
      </c>
      <c r="L1335">
        <v>4912.2</v>
      </c>
      <c r="M1335">
        <v>4769.3</v>
      </c>
      <c r="N1335">
        <v>4577.38</v>
      </c>
      <c r="O1335">
        <v>4526.29</v>
      </c>
    </row>
    <row r="1336" spans="1:15" x14ac:dyDescent="0.25">
      <c r="A1336" s="1">
        <v>38534</v>
      </c>
      <c r="B1336">
        <v>870.15</v>
      </c>
      <c r="C1336">
        <v>884.2</v>
      </c>
      <c r="D1336">
        <v>966.68</v>
      </c>
      <c r="E1336">
        <v>1012.34</v>
      </c>
      <c r="F1336">
        <v>1116.58</v>
      </c>
      <c r="G1336" t="s">
        <v>11</v>
      </c>
      <c r="I1336" s="1">
        <v>38534</v>
      </c>
      <c r="J1336">
        <v>5069.4799999999996</v>
      </c>
      <c r="K1336">
        <v>4991.26</v>
      </c>
      <c r="L1336">
        <v>4925.97</v>
      </c>
      <c r="M1336">
        <v>4785.74</v>
      </c>
      <c r="N1336">
        <v>4588.01</v>
      </c>
      <c r="O1336">
        <v>4525.37</v>
      </c>
    </row>
    <row r="1337" spans="1:15" x14ac:dyDescent="0.25">
      <c r="A1337" s="1">
        <v>38541</v>
      </c>
      <c r="B1337">
        <v>872.44</v>
      </c>
      <c r="C1337">
        <v>873.24</v>
      </c>
      <c r="D1337">
        <v>958.5</v>
      </c>
      <c r="E1337">
        <v>1006.79</v>
      </c>
      <c r="F1337">
        <v>1112.32</v>
      </c>
      <c r="G1337" t="s">
        <v>11</v>
      </c>
      <c r="I1337" s="1">
        <v>38541</v>
      </c>
      <c r="J1337">
        <v>5116.04</v>
      </c>
      <c r="K1337">
        <v>5034.3100000000004</v>
      </c>
      <c r="L1337">
        <v>4943.91</v>
      </c>
      <c r="M1337">
        <v>4803.8500000000004</v>
      </c>
      <c r="N1337">
        <v>4598.8500000000004</v>
      </c>
      <c r="O1337">
        <v>4526.18</v>
      </c>
    </row>
    <row r="1338" spans="1:15" x14ac:dyDescent="0.25">
      <c r="A1338" s="1">
        <v>38548</v>
      </c>
      <c r="B1338">
        <v>861.73</v>
      </c>
      <c r="C1338">
        <v>864.1</v>
      </c>
      <c r="D1338">
        <v>951.25</v>
      </c>
      <c r="E1338">
        <v>1000.95</v>
      </c>
      <c r="F1338">
        <v>1108.31</v>
      </c>
      <c r="G1338" t="s">
        <v>11</v>
      </c>
      <c r="I1338" s="1">
        <v>38548</v>
      </c>
      <c r="J1338">
        <v>5156.12</v>
      </c>
      <c r="K1338">
        <v>5065.5</v>
      </c>
      <c r="L1338">
        <v>4961.71</v>
      </c>
      <c r="M1338">
        <v>4820.21</v>
      </c>
      <c r="N1338">
        <v>4608.6899999999996</v>
      </c>
      <c r="O1338">
        <v>4528.55</v>
      </c>
    </row>
    <row r="1339" spans="1:15" x14ac:dyDescent="0.25">
      <c r="A1339" s="1">
        <v>38555</v>
      </c>
      <c r="B1339">
        <v>857.6</v>
      </c>
      <c r="C1339">
        <v>861.32</v>
      </c>
      <c r="D1339">
        <v>945.13</v>
      </c>
      <c r="E1339">
        <v>996.12</v>
      </c>
      <c r="F1339">
        <v>1104.72</v>
      </c>
      <c r="G1339" t="s">
        <v>11</v>
      </c>
      <c r="I1339" s="1">
        <v>38555</v>
      </c>
      <c r="J1339">
        <v>5188.96</v>
      </c>
      <c r="K1339">
        <v>5101.03</v>
      </c>
      <c r="L1339">
        <v>4976.5</v>
      </c>
      <c r="M1339">
        <v>4838.29</v>
      </c>
      <c r="N1339">
        <v>4618.8500000000004</v>
      </c>
      <c r="O1339">
        <v>4532.59</v>
      </c>
    </row>
    <row r="1340" spans="1:15" x14ac:dyDescent="0.25">
      <c r="A1340" s="1">
        <v>38562</v>
      </c>
      <c r="B1340">
        <v>855.57</v>
      </c>
      <c r="C1340">
        <v>861.86</v>
      </c>
      <c r="D1340">
        <v>940.63</v>
      </c>
      <c r="E1340">
        <v>992.11</v>
      </c>
      <c r="F1340">
        <v>1101.3399999999999</v>
      </c>
      <c r="G1340" t="s">
        <v>11</v>
      </c>
      <c r="I1340" s="1">
        <v>38562</v>
      </c>
      <c r="J1340">
        <v>5229.62</v>
      </c>
      <c r="K1340">
        <v>5132.08</v>
      </c>
      <c r="L1340">
        <v>4992.1000000000004</v>
      </c>
      <c r="M1340">
        <v>4857.8999999999996</v>
      </c>
      <c r="N1340">
        <v>4630.0600000000004</v>
      </c>
      <c r="O1340">
        <v>4534.49</v>
      </c>
    </row>
    <row r="1341" spans="1:15" x14ac:dyDescent="0.25">
      <c r="A1341" s="1">
        <v>38569</v>
      </c>
      <c r="B1341">
        <v>868.43</v>
      </c>
      <c r="C1341">
        <v>869.29</v>
      </c>
      <c r="D1341">
        <v>937.54</v>
      </c>
      <c r="E1341">
        <v>988.82</v>
      </c>
      <c r="F1341">
        <v>1098.4000000000001</v>
      </c>
      <c r="G1341" t="s">
        <v>11</v>
      </c>
      <c r="I1341" s="1">
        <v>38569</v>
      </c>
      <c r="J1341">
        <v>5260.36</v>
      </c>
      <c r="K1341">
        <v>5164.92</v>
      </c>
      <c r="L1341">
        <v>5007.45</v>
      </c>
      <c r="M1341">
        <v>4876.8100000000004</v>
      </c>
      <c r="N1341">
        <v>4640.63</v>
      </c>
      <c r="O1341">
        <v>4535.88</v>
      </c>
    </row>
    <row r="1342" spans="1:15" x14ac:dyDescent="0.25">
      <c r="A1342" s="1">
        <v>38576</v>
      </c>
      <c r="B1342">
        <v>890.2</v>
      </c>
      <c r="C1342">
        <v>881.32</v>
      </c>
      <c r="D1342">
        <v>935.49</v>
      </c>
      <c r="E1342">
        <v>986.04</v>
      </c>
      <c r="F1342">
        <v>1095.77</v>
      </c>
      <c r="G1342" t="s">
        <v>11</v>
      </c>
      <c r="I1342" s="1">
        <v>38576</v>
      </c>
      <c r="J1342">
        <v>5283.08</v>
      </c>
      <c r="K1342">
        <v>5199.5600000000004</v>
      </c>
      <c r="L1342">
        <v>5024.95</v>
      </c>
      <c r="M1342">
        <v>4893.93</v>
      </c>
      <c r="N1342">
        <v>4651.71</v>
      </c>
      <c r="O1342">
        <v>4536.88</v>
      </c>
    </row>
    <row r="1343" spans="1:15" x14ac:dyDescent="0.25">
      <c r="A1343" s="1">
        <v>38583</v>
      </c>
      <c r="B1343">
        <v>906.6</v>
      </c>
      <c r="C1343">
        <v>884.16</v>
      </c>
      <c r="D1343">
        <v>933.46</v>
      </c>
      <c r="E1343">
        <v>983.29</v>
      </c>
      <c r="F1343">
        <v>1093.0899999999999</v>
      </c>
      <c r="G1343" t="s">
        <v>11</v>
      </c>
      <c r="I1343" s="1">
        <v>38583</v>
      </c>
      <c r="J1343">
        <v>5299.44</v>
      </c>
      <c r="K1343">
        <v>5227.78</v>
      </c>
      <c r="L1343">
        <v>5041.93</v>
      </c>
      <c r="M1343">
        <v>4909.16</v>
      </c>
      <c r="N1343">
        <v>4662.2700000000004</v>
      </c>
      <c r="O1343">
        <v>4538.3599999999997</v>
      </c>
    </row>
    <row r="1344" spans="1:15" x14ac:dyDescent="0.25">
      <c r="A1344" s="1">
        <v>38590</v>
      </c>
      <c r="B1344">
        <v>920.32</v>
      </c>
      <c r="C1344">
        <v>888.96</v>
      </c>
      <c r="D1344">
        <v>931.46</v>
      </c>
      <c r="E1344">
        <v>981.08</v>
      </c>
      <c r="F1344">
        <v>1090.58</v>
      </c>
      <c r="G1344" t="s">
        <v>11</v>
      </c>
      <c r="I1344" s="1">
        <v>38590</v>
      </c>
      <c r="J1344">
        <v>5296.7</v>
      </c>
      <c r="K1344">
        <v>5242.83</v>
      </c>
      <c r="L1344">
        <v>5055.1099999999997</v>
      </c>
      <c r="M1344">
        <v>4922.82</v>
      </c>
      <c r="N1344">
        <v>4672.9799999999996</v>
      </c>
      <c r="O1344">
        <v>4538.55</v>
      </c>
    </row>
    <row r="1345" spans="1:15" x14ac:dyDescent="0.25">
      <c r="A1345" s="1">
        <v>38597</v>
      </c>
      <c r="B1345">
        <v>932.26</v>
      </c>
      <c r="C1345">
        <v>893.91</v>
      </c>
      <c r="D1345">
        <v>930.3</v>
      </c>
      <c r="E1345">
        <v>979.16</v>
      </c>
      <c r="F1345">
        <v>1088.22</v>
      </c>
      <c r="G1345" t="s">
        <v>11</v>
      </c>
      <c r="I1345" s="1">
        <v>38597</v>
      </c>
      <c r="J1345">
        <v>5305.6</v>
      </c>
      <c r="K1345">
        <v>5267.61</v>
      </c>
      <c r="L1345">
        <v>5067.95</v>
      </c>
      <c r="M1345">
        <v>4937.54</v>
      </c>
      <c r="N1345">
        <v>4683.51</v>
      </c>
      <c r="O1345">
        <v>4539.54</v>
      </c>
    </row>
    <row r="1346" spans="1:15" x14ac:dyDescent="0.25">
      <c r="A1346" s="1">
        <v>38604</v>
      </c>
      <c r="B1346">
        <v>937.31</v>
      </c>
      <c r="C1346">
        <v>902.87</v>
      </c>
      <c r="D1346">
        <v>929.63</v>
      </c>
      <c r="E1346">
        <v>977.84</v>
      </c>
      <c r="F1346">
        <v>1086.07</v>
      </c>
      <c r="G1346" t="s">
        <v>11</v>
      </c>
      <c r="I1346" s="1">
        <v>38604</v>
      </c>
      <c r="J1346">
        <v>5314.52</v>
      </c>
      <c r="K1346">
        <v>5287.44</v>
      </c>
      <c r="L1346">
        <v>5078.45</v>
      </c>
      <c r="M1346">
        <v>4953.16</v>
      </c>
      <c r="N1346">
        <v>4693.99</v>
      </c>
      <c r="O1346">
        <v>4540.12</v>
      </c>
    </row>
    <row r="1347" spans="1:15" x14ac:dyDescent="0.25">
      <c r="A1347" s="1">
        <v>38611</v>
      </c>
      <c r="B1347">
        <v>943.15</v>
      </c>
      <c r="C1347">
        <v>916.67</v>
      </c>
      <c r="D1347">
        <v>927.98</v>
      </c>
      <c r="E1347">
        <v>974.93</v>
      </c>
      <c r="F1347">
        <v>1084.25</v>
      </c>
      <c r="G1347" t="s">
        <v>11</v>
      </c>
      <c r="I1347" s="1">
        <v>38611</v>
      </c>
      <c r="J1347">
        <v>5326.94</v>
      </c>
      <c r="K1347">
        <v>5305.01</v>
      </c>
      <c r="L1347">
        <v>5090.1400000000003</v>
      </c>
      <c r="M1347">
        <v>4968.13</v>
      </c>
      <c r="N1347">
        <v>4704.63</v>
      </c>
      <c r="O1347">
        <v>4540.7</v>
      </c>
    </row>
    <row r="1348" spans="1:15" x14ac:dyDescent="0.25">
      <c r="A1348" s="1">
        <v>38618</v>
      </c>
      <c r="B1348">
        <v>941.77</v>
      </c>
      <c r="C1348">
        <v>924.19</v>
      </c>
      <c r="D1348">
        <v>924.98</v>
      </c>
      <c r="E1348">
        <v>970.54</v>
      </c>
      <c r="F1348">
        <v>1082.0999999999999</v>
      </c>
      <c r="G1348" t="s">
        <v>11</v>
      </c>
      <c r="I1348" s="1">
        <v>38618</v>
      </c>
      <c r="J1348">
        <v>5347.14</v>
      </c>
      <c r="K1348">
        <v>5323.29</v>
      </c>
      <c r="L1348">
        <v>5103.7</v>
      </c>
      <c r="M1348">
        <v>4982.42</v>
      </c>
      <c r="N1348">
        <v>4716.38</v>
      </c>
      <c r="O1348">
        <v>4541.3</v>
      </c>
    </row>
    <row r="1349" spans="1:15" x14ac:dyDescent="0.25">
      <c r="A1349" s="1">
        <v>38625</v>
      </c>
      <c r="B1349">
        <v>939.6</v>
      </c>
      <c r="C1349">
        <v>929.96</v>
      </c>
      <c r="D1349">
        <v>920.67</v>
      </c>
      <c r="E1349">
        <v>966.7</v>
      </c>
      <c r="F1349">
        <v>1080</v>
      </c>
      <c r="G1349" t="s">
        <v>11</v>
      </c>
      <c r="I1349" s="1">
        <v>38625</v>
      </c>
      <c r="J1349">
        <v>5397.06</v>
      </c>
      <c r="K1349">
        <v>5346.88</v>
      </c>
      <c r="L1349">
        <v>5118.42</v>
      </c>
      <c r="M1349">
        <v>4999.5200000000004</v>
      </c>
      <c r="N1349">
        <v>4728.28</v>
      </c>
      <c r="O1349">
        <v>4542.67</v>
      </c>
    </row>
    <row r="1350" spans="1:15" x14ac:dyDescent="0.25">
      <c r="A1350" s="1">
        <v>38632</v>
      </c>
      <c r="B1350">
        <v>939.6</v>
      </c>
      <c r="C1350">
        <v>929.96</v>
      </c>
      <c r="D1350">
        <v>920.67</v>
      </c>
      <c r="E1350">
        <v>966.7</v>
      </c>
      <c r="F1350">
        <v>1080</v>
      </c>
      <c r="G1350" t="s">
        <v>11</v>
      </c>
      <c r="I1350" s="1">
        <v>38632</v>
      </c>
      <c r="J1350">
        <v>5404.16</v>
      </c>
      <c r="K1350">
        <v>5354.88</v>
      </c>
      <c r="L1350">
        <v>5131.09</v>
      </c>
      <c r="M1350">
        <v>5014.46</v>
      </c>
      <c r="N1350">
        <v>4738.13</v>
      </c>
      <c r="O1350">
        <v>4543.16</v>
      </c>
    </row>
    <row r="1351" spans="1:15" x14ac:dyDescent="0.25">
      <c r="A1351" s="1">
        <v>38639</v>
      </c>
      <c r="B1351">
        <v>930.99</v>
      </c>
      <c r="C1351">
        <v>931.62</v>
      </c>
      <c r="D1351">
        <v>916.71</v>
      </c>
      <c r="E1351">
        <v>962.16</v>
      </c>
      <c r="F1351">
        <v>1077.5</v>
      </c>
      <c r="G1351" t="s">
        <v>11</v>
      </c>
      <c r="I1351" s="1">
        <v>38639</v>
      </c>
      <c r="J1351">
        <v>5387.3</v>
      </c>
      <c r="K1351">
        <v>5350.91</v>
      </c>
      <c r="L1351">
        <v>5142.82</v>
      </c>
      <c r="M1351">
        <v>5027.4799999999996</v>
      </c>
      <c r="N1351">
        <v>4746.91</v>
      </c>
      <c r="O1351">
        <v>4544.2299999999996</v>
      </c>
    </row>
    <row r="1352" spans="1:15" x14ac:dyDescent="0.25">
      <c r="A1352" s="1">
        <v>38646</v>
      </c>
      <c r="B1352">
        <v>922.06</v>
      </c>
      <c r="C1352">
        <v>929.68</v>
      </c>
      <c r="D1352">
        <v>912.61</v>
      </c>
      <c r="E1352">
        <v>959.01</v>
      </c>
      <c r="F1352">
        <v>1075.26</v>
      </c>
      <c r="G1352" t="s">
        <v>11</v>
      </c>
      <c r="I1352" s="1">
        <v>38646</v>
      </c>
      <c r="J1352">
        <v>5334.14</v>
      </c>
      <c r="K1352">
        <v>5330.54</v>
      </c>
      <c r="L1352">
        <v>5150.1400000000003</v>
      </c>
      <c r="M1352">
        <v>5035.5200000000004</v>
      </c>
      <c r="N1352">
        <v>4755.1400000000003</v>
      </c>
      <c r="O1352">
        <v>4544.1400000000003</v>
      </c>
    </row>
    <row r="1353" spans="1:15" x14ac:dyDescent="0.25">
      <c r="A1353" s="1">
        <v>38653</v>
      </c>
      <c r="B1353">
        <v>902.1</v>
      </c>
      <c r="C1353">
        <v>922.62</v>
      </c>
      <c r="D1353">
        <v>908.91</v>
      </c>
      <c r="E1353">
        <v>955.1</v>
      </c>
      <c r="F1353">
        <v>1072.54</v>
      </c>
      <c r="G1353" t="s">
        <v>11</v>
      </c>
      <c r="I1353" s="1">
        <v>38653</v>
      </c>
      <c r="J1353">
        <v>5294.1</v>
      </c>
      <c r="K1353">
        <v>5320.62</v>
      </c>
      <c r="L1353">
        <v>5160.12</v>
      </c>
      <c r="M1353">
        <v>5043.91</v>
      </c>
      <c r="N1353">
        <v>4763.8500000000004</v>
      </c>
      <c r="O1353">
        <v>4544</v>
      </c>
    </row>
    <row r="1354" spans="1:15" x14ac:dyDescent="0.25">
      <c r="A1354" s="1">
        <v>38660</v>
      </c>
      <c r="B1354">
        <v>894.54</v>
      </c>
      <c r="C1354">
        <v>918.16</v>
      </c>
      <c r="D1354">
        <v>906.09</v>
      </c>
      <c r="E1354">
        <v>951.67</v>
      </c>
      <c r="F1354">
        <v>1070.21</v>
      </c>
      <c r="G1354" t="s">
        <v>11</v>
      </c>
      <c r="I1354" s="1">
        <v>38660</v>
      </c>
      <c r="J1354">
        <v>5283.28</v>
      </c>
      <c r="K1354">
        <v>5340.17</v>
      </c>
      <c r="L1354">
        <v>5174.78</v>
      </c>
      <c r="M1354">
        <v>5057.17</v>
      </c>
      <c r="N1354">
        <v>4774.42</v>
      </c>
      <c r="O1354">
        <v>4544.5</v>
      </c>
    </row>
    <row r="1355" spans="1:15" x14ac:dyDescent="0.25">
      <c r="A1355" s="1">
        <v>38667</v>
      </c>
      <c r="B1355">
        <v>884.02</v>
      </c>
      <c r="C1355">
        <v>911.81</v>
      </c>
      <c r="D1355">
        <v>902.31</v>
      </c>
      <c r="E1355">
        <v>948.29</v>
      </c>
      <c r="F1355">
        <v>1067.82</v>
      </c>
      <c r="G1355" t="s">
        <v>11</v>
      </c>
      <c r="I1355" s="1">
        <v>38667</v>
      </c>
      <c r="J1355">
        <v>5303.84</v>
      </c>
      <c r="K1355">
        <v>5354</v>
      </c>
      <c r="L1355">
        <v>5193.8999999999996</v>
      </c>
      <c r="M1355">
        <v>5071.6400000000003</v>
      </c>
      <c r="N1355">
        <v>4785.59</v>
      </c>
      <c r="O1355">
        <v>4545.83</v>
      </c>
    </row>
    <row r="1356" spans="1:15" x14ac:dyDescent="0.25">
      <c r="A1356" s="1">
        <v>38674</v>
      </c>
      <c r="B1356">
        <v>879.51</v>
      </c>
      <c r="C1356">
        <v>905.25</v>
      </c>
      <c r="D1356">
        <v>898.27</v>
      </c>
      <c r="E1356">
        <v>944.48</v>
      </c>
      <c r="F1356">
        <v>1065.6400000000001</v>
      </c>
      <c r="G1356" t="s">
        <v>11</v>
      </c>
      <c r="I1356" s="1">
        <v>38674</v>
      </c>
      <c r="J1356">
        <v>5348.62</v>
      </c>
      <c r="K1356">
        <v>5367.96</v>
      </c>
      <c r="L1356">
        <v>5215.55</v>
      </c>
      <c r="M1356">
        <v>5086.66</v>
      </c>
      <c r="N1356">
        <v>4796.46</v>
      </c>
      <c r="O1356">
        <v>4547.6899999999996</v>
      </c>
    </row>
    <row r="1357" spans="1:15" x14ac:dyDescent="0.25">
      <c r="A1357" s="1">
        <v>38681</v>
      </c>
      <c r="B1357">
        <v>875.45</v>
      </c>
      <c r="C1357">
        <v>898.75</v>
      </c>
      <c r="D1357">
        <v>895.27</v>
      </c>
      <c r="E1357">
        <v>940.33</v>
      </c>
      <c r="F1357">
        <v>1063.32</v>
      </c>
      <c r="G1357" t="s">
        <v>11</v>
      </c>
      <c r="I1357" s="1">
        <v>38681</v>
      </c>
      <c r="J1357">
        <v>5424.96</v>
      </c>
      <c r="K1357">
        <v>5379.55</v>
      </c>
      <c r="L1357">
        <v>5239.62</v>
      </c>
      <c r="M1357">
        <v>5103.26</v>
      </c>
      <c r="N1357">
        <v>4807.25</v>
      </c>
      <c r="O1357">
        <v>4549.3500000000004</v>
      </c>
    </row>
    <row r="1358" spans="1:15" x14ac:dyDescent="0.25">
      <c r="A1358" s="1">
        <v>38688</v>
      </c>
      <c r="B1358">
        <v>875.89</v>
      </c>
      <c r="C1358">
        <v>889</v>
      </c>
      <c r="D1358">
        <v>892.97</v>
      </c>
      <c r="E1358">
        <v>936.23</v>
      </c>
      <c r="F1358">
        <v>1060.5899999999999</v>
      </c>
      <c r="G1358" t="s">
        <v>11</v>
      </c>
      <c r="I1358" s="1">
        <v>38688</v>
      </c>
      <c r="J1358">
        <v>5487.9</v>
      </c>
      <c r="K1358">
        <v>5391</v>
      </c>
      <c r="L1358">
        <v>5259.93</v>
      </c>
      <c r="M1358">
        <v>5119.88</v>
      </c>
      <c r="N1358">
        <v>4817.43</v>
      </c>
      <c r="O1358">
        <v>4551.04</v>
      </c>
    </row>
    <row r="1359" spans="1:15" x14ac:dyDescent="0.25">
      <c r="A1359" s="1">
        <v>38695</v>
      </c>
      <c r="B1359">
        <v>877.69</v>
      </c>
      <c r="C1359">
        <v>886.12</v>
      </c>
      <c r="D1359">
        <v>891.47</v>
      </c>
      <c r="E1359">
        <v>932.81</v>
      </c>
      <c r="F1359">
        <v>1057.7</v>
      </c>
      <c r="G1359" t="s">
        <v>11</v>
      </c>
      <c r="I1359" s="1">
        <v>38695</v>
      </c>
      <c r="J1359">
        <v>5506.66</v>
      </c>
      <c r="K1359">
        <v>5394.97</v>
      </c>
      <c r="L1359">
        <v>5280.96</v>
      </c>
      <c r="M1359">
        <v>5134.2700000000004</v>
      </c>
      <c r="N1359">
        <v>4827.9399999999996</v>
      </c>
      <c r="O1359">
        <v>4552.9799999999996</v>
      </c>
    </row>
    <row r="1360" spans="1:15" x14ac:dyDescent="0.25">
      <c r="A1360" s="1">
        <v>38702</v>
      </c>
      <c r="B1360">
        <v>885.24</v>
      </c>
      <c r="C1360">
        <v>884.63</v>
      </c>
      <c r="D1360">
        <v>891.97</v>
      </c>
      <c r="E1360">
        <v>929.99</v>
      </c>
      <c r="F1360">
        <v>1054.8900000000001</v>
      </c>
      <c r="G1360" t="s">
        <v>11</v>
      </c>
      <c r="I1360" s="1">
        <v>38702</v>
      </c>
      <c r="J1360">
        <v>5519.96</v>
      </c>
      <c r="K1360">
        <v>5411.9</v>
      </c>
      <c r="L1360">
        <v>5299.62</v>
      </c>
      <c r="M1360">
        <v>5148.62</v>
      </c>
      <c r="N1360">
        <v>4838.37</v>
      </c>
      <c r="O1360">
        <v>4554.7299999999996</v>
      </c>
    </row>
    <row r="1361" spans="1:15" x14ac:dyDescent="0.25">
      <c r="A1361" s="1">
        <v>38709</v>
      </c>
      <c r="B1361">
        <v>891.97</v>
      </c>
      <c r="C1361">
        <v>885.74</v>
      </c>
      <c r="D1361">
        <v>893.07</v>
      </c>
      <c r="E1361">
        <v>927.85</v>
      </c>
      <c r="F1361">
        <v>1052.42</v>
      </c>
      <c r="G1361" t="s">
        <v>11</v>
      </c>
      <c r="I1361" s="1">
        <v>38709</v>
      </c>
      <c r="J1361">
        <v>5539.26</v>
      </c>
      <c r="K1361">
        <v>5443.94</v>
      </c>
      <c r="L1361">
        <v>5319.92</v>
      </c>
      <c r="M1361">
        <v>5163.4399999999996</v>
      </c>
      <c r="N1361">
        <v>4849.72</v>
      </c>
      <c r="O1361">
        <v>4557.45</v>
      </c>
    </row>
    <row r="1362" spans="1:15" x14ac:dyDescent="0.25">
      <c r="A1362" s="1">
        <v>38716</v>
      </c>
      <c r="B1362">
        <v>899.84</v>
      </c>
      <c r="C1362">
        <v>887.64</v>
      </c>
      <c r="D1362">
        <v>895.54</v>
      </c>
      <c r="E1362">
        <v>925.99</v>
      </c>
      <c r="F1362">
        <v>1049.57</v>
      </c>
      <c r="G1362" t="s">
        <v>11</v>
      </c>
      <c r="I1362" s="1">
        <v>38716</v>
      </c>
      <c r="J1362">
        <v>5558.26</v>
      </c>
      <c r="K1362">
        <v>5491.61</v>
      </c>
      <c r="L1362">
        <v>5340.57</v>
      </c>
      <c r="M1362">
        <v>5179.3999999999996</v>
      </c>
      <c r="N1362">
        <v>4862</v>
      </c>
      <c r="O1362">
        <v>4559.7</v>
      </c>
    </row>
    <row r="1363" spans="1:15" x14ac:dyDescent="0.25">
      <c r="A1363" s="1">
        <v>38723</v>
      </c>
      <c r="B1363">
        <v>919.86</v>
      </c>
      <c r="C1363">
        <v>897.87</v>
      </c>
      <c r="D1363">
        <v>900.6</v>
      </c>
      <c r="E1363">
        <v>925.39</v>
      </c>
      <c r="F1363">
        <v>1047.22</v>
      </c>
      <c r="G1363">
        <v>1142.1099999999999</v>
      </c>
      <c r="I1363" s="1">
        <v>38723</v>
      </c>
      <c r="J1363">
        <v>5599</v>
      </c>
      <c r="K1363">
        <v>5543.45</v>
      </c>
      <c r="L1363">
        <v>5363.95</v>
      </c>
      <c r="M1363">
        <v>5197.97</v>
      </c>
      <c r="N1363">
        <v>4875.29</v>
      </c>
      <c r="O1363">
        <v>4561.93</v>
      </c>
    </row>
    <row r="1364" spans="1:15" x14ac:dyDescent="0.25">
      <c r="A1364" s="1">
        <v>38730</v>
      </c>
      <c r="B1364">
        <v>938.15</v>
      </c>
      <c r="C1364">
        <v>907.92</v>
      </c>
      <c r="D1364">
        <v>903.41</v>
      </c>
      <c r="E1364">
        <v>925.29</v>
      </c>
      <c r="F1364">
        <v>1044.3399999999999</v>
      </c>
      <c r="G1364">
        <v>1140.43</v>
      </c>
      <c r="I1364" s="1">
        <v>38730</v>
      </c>
      <c r="J1364">
        <v>5637.72</v>
      </c>
      <c r="K1364">
        <v>5572.19</v>
      </c>
      <c r="L1364">
        <v>5385.06</v>
      </c>
      <c r="M1364">
        <v>5215.54</v>
      </c>
      <c r="N1364">
        <v>4888.28</v>
      </c>
      <c r="O1364">
        <v>4564.0200000000004</v>
      </c>
    </row>
    <row r="1365" spans="1:15" x14ac:dyDescent="0.25">
      <c r="A1365" s="1">
        <v>38737</v>
      </c>
      <c r="B1365">
        <v>956.3</v>
      </c>
      <c r="C1365">
        <v>920.77</v>
      </c>
      <c r="D1365">
        <v>907.18</v>
      </c>
      <c r="E1365">
        <v>925.39</v>
      </c>
      <c r="F1365">
        <v>1041.44</v>
      </c>
      <c r="G1365">
        <v>1139.1400000000001</v>
      </c>
      <c r="I1365" s="1">
        <v>38737</v>
      </c>
      <c r="J1365">
        <v>5665.88</v>
      </c>
      <c r="K1365">
        <v>5592.92</v>
      </c>
      <c r="L1365">
        <v>5404.84</v>
      </c>
      <c r="M1365">
        <v>5230.1499999999996</v>
      </c>
      <c r="N1365">
        <v>4899.8599999999997</v>
      </c>
      <c r="O1365">
        <v>4566.13</v>
      </c>
    </row>
    <row r="1366" spans="1:15" x14ac:dyDescent="0.25">
      <c r="A1366" s="1">
        <v>38744</v>
      </c>
      <c r="B1366">
        <v>975.05</v>
      </c>
      <c r="C1366">
        <v>933.51</v>
      </c>
      <c r="D1366">
        <v>910.89</v>
      </c>
      <c r="E1366">
        <v>925.93</v>
      </c>
      <c r="F1366">
        <v>1038.72</v>
      </c>
      <c r="G1366">
        <v>1138.44</v>
      </c>
      <c r="I1366" s="1">
        <v>38744</v>
      </c>
      <c r="J1366">
        <v>5704.16</v>
      </c>
      <c r="K1366">
        <v>5621.71</v>
      </c>
      <c r="L1366">
        <v>5425.7</v>
      </c>
      <c r="M1366">
        <v>5245.01</v>
      </c>
      <c r="N1366">
        <v>4912.8</v>
      </c>
      <c r="O1366">
        <v>4568.71</v>
      </c>
    </row>
    <row r="1367" spans="1:15" x14ac:dyDescent="0.25">
      <c r="A1367" s="1">
        <v>38751</v>
      </c>
      <c r="B1367">
        <v>975.05</v>
      </c>
      <c r="C1367">
        <v>933.51</v>
      </c>
      <c r="D1367">
        <v>910.89</v>
      </c>
      <c r="E1367">
        <v>925.93</v>
      </c>
      <c r="F1367">
        <v>1038.72</v>
      </c>
      <c r="G1367">
        <v>1138.44</v>
      </c>
      <c r="I1367" s="1">
        <v>38751</v>
      </c>
      <c r="J1367">
        <v>5732.26</v>
      </c>
      <c r="K1367">
        <v>5645.26</v>
      </c>
      <c r="L1367">
        <v>5443.27</v>
      </c>
      <c r="M1367">
        <v>5259.05</v>
      </c>
      <c r="N1367">
        <v>4924.92</v>
      </c>
      <c r="O1367">
        <v>4571.34</v>
      </c>
    </row>
    <row r="1368" spans="1:15" x14ac:dyDescent="0.25">
      <c r="A1368" s="1">
        <v>38758</v>
      </c>
      <c r="B1368">
        <v>996.82</v>
      </c>
      <c r="C1368">
        <v>948.33</v>
      </c>
      <c r="D1368">
        <v>916.65</v>
      </c>
      <c r="E1368">
        <v>927.19</v>
      </c>
      <c r="F1368">
        <v>1035.57</v>
      </c>
      <c r="G1368">
        <v>1137.6600000000001</v>
      </c>
      <c r="I1368" s="1">
        <v>38758</v>
      </c>
      <c r="J1368">
        <v>5738.72</v>
      </c>
      <c r="K1368">
        <v>5668.86</v>
      </c>
      <c r="L1368">
        <v>5461.05</v>
      </c>
      <c r="M1368">
        <v>5274.19</v>
      </c>
      <c r="N1368">
        <v>4937.8900000000003</v>
      </c>
      <c r="O1368">
        <v>4574.3500000000004</v>
      </c>
    </row>
    <row r="1369" spans="1:15" x14ac:dyDescent="0.25">
      <c r="A1369" s="1">
        <v>38765</v>
      </c>
      <c r="B1369">
        <v>1006.89</v>
      </c>
      <c r="C1369">
        <v>963.37</v>
      </c>
      <c r="D1369">
        <v>923.01</v>
      </c>
      <c r="E1369">
        <v>927.26</v>
      </c>
      <c r="F1369">
        <v>1032.3499999999999</v>
      </c>
      <c r="G1369">
        <v>1136.68</v>
      </c>
      <c r="I1369" s="1">
        <v>38765</v>
      </c>
      <c r="J1369">
        <v>5765.76</v>
      </c>
      <c r="K1369">
        <v>5701.74</v>
      </c>
      <c r="L1369">
        <v>5481.2</v>
      </c>
      <c r="M1369">
        <v>5290.39</v>
      </c>
      <c r="N1369">
        <v>4952.18</v>
      </c>
      <c r="O1369">
        <v>4577.37</v>
      </c>
    </row>
    <row r="1370" spans="1:15" x14ac:dyDescent="0.25">
      <c r="A1370" s="1">
        <v>38772</v>
      </c>
      <c r="B1370">
        <v>1021.02</v>
      </c>
      <c r="C1370">
        <v>979.58</v>
      </c>
      <c r="D1370">
        <v>929.96</v>
      </c>
      <c r="E1370">
        <v>928.13</v>
      </c>
      <c r="F1370">
        <v>1028.93</v>
      </c>
      <c r="G1370">
        <v>1135.75</v>
      </c>
      <c r="I1370" s="1">
        <v>38772</v>
      </c>
      <c r="J1370">
        <v>5803.38</v>
      </c>
      <c r="K1370">
        <v>5734.63</v>
      </c>
      <c r="L1370">
        <v>5500.47</v>
      </c>
      <c r="M1370">
        <v>5307.96</v>
      </c>
      <c r="N1370">
        <v>4967.21</v>
      </c>
      <c r="O1370">
        <v>4580.87</v>
      </c>
    </row>
    <row r="1371" spans="1:15" x14ac:dyDescent="0.25">
      <c r="A1371" s="1">
        <v>38779</v>
      </c>
      <c r="B1371">
        <v>1030.68</v>
      </c>
      <c r="C1371">
        <v>993.49</v>
      </c>
      <c r="D1371">
        <v>936.03</v>
      </c>
      <c r="E1371">
        <v>928.03</v>
      </c>
      <c r="F1371">
        <v>1025.83</v>
      </c>
      <c r="G1371">
        <v>1134.82</v>
      </c>
      <c r="I1371" s="1">
        <v>38779</v>
      </c>
      <c r="J1371">
        <v>5817.76</v>
      </c>
      <c r="K1371">
        <v>5760.96</v>
      </c>
      <c r="L1371">
        <v>5518.6</v>
      </c>
      <c r="M1371">
        <v>5326.67</v>
      </c>
      <c r="N1371">
        <v>4981.1400000000003</v>
      </c>
      <c r="O1371">
        <v>4584.1499999999996</v>
      </c>
    </row>
    <row r="1372" spans="1:15" x14ac:dyDescent="0.25">
      <c r="A1372" s="1">
        <v>38786</v>
      </c>
      <c r="B1372">
        <v>1030.54</v>
      </c>
      <c r="C1372">
        <v>1002.8</v>
      </c>
      <c r="D1372">
        <v>940.05</v>
      </c>
      <c r="E1372">
        <v>927.73</v>
      </c>
      <c r="F1372">
        <v>1022.51</v>
      </c>
      <c r="G1372">
        <v>1133.1099999999999</v>
      </c>
      <c r="I1372" s="1">
        <v>38786</v>
      </c>
      <c r="J1372">
        <v>5847.48</v>
      </c>
      <c r="K1372">
        <v>5789.87</v>
      </c>
      <c r="L1372">
        <v>5537.34</v>
      </c>
      <c r="M1372">
        <v>5346.38</v>
      </c>
      <c r="N1372">
        <v>4995.32</v>
      </c>
      <c r="O1372">
        <v>4587.83</v>
      </c>
    </row>
    <row r="1373" spans="1:15" x14ac:dyDescent="0.25">
      <c r="A1373" s="1">
        <v>38793</v>
      </c>
      <c r="B1373">
        <v>1028.8800000000001</v>
      </c>
      <c r="C1373">
        <v>1012.85</v>
      </c>
      <c r="D1373">
        <v>943.39</v>
      </c>
      <c r="E1373">
        <v>927.67</v>
      </c>
      <c r="F1373">
        <v>1019.16</v>
      </c>
      <c r="G1373">
        <v>1131.54</v>
      </c>
      <c r="I1373" s="1">
        <v>38793</v>
      </c>
      <c r="J1373">
        <v>5894.54</v>
      </c>
      <c r="K1373">
        <v>5816.63</v>
      </c>
      <c r="L1373">
        <v>5560.23</v>
      </c>
      <c r="M1373">
        <v>5368.09</v>
      </c>
      <c r="N1373">
        <v>5009.9399999999996</v>
      </c>
      <c r="O1373">
        <v>4591.74</v>
      </c>
    </row>
    <row r="1374" spans="1:15" x14ac:dyDescent="0.25">
      <c r="A1374" s="1">
        <v>38800</v>
      </c>
      <c r="B1374">
        <v>1033.33</v>
      </c>
      <c r="C1374">
        <v>1020.11</v>
      </c>
      <c r="D1374">
        <v>946.87</v>
      </c>
      <c r="E1374">
        <v>928.94</v>
      </c>
      <c r="F1374">
        <v>1015.65</v>
      </c>
      <c r="G1374">
        <v>1129.9000000000001</v>
      </c>
      <c r="I1374" s="1">
        <v>38800</v>
      </c>
      <c r="J1374">
        <v>5932.56</v>
      </c>
      <c r="K1374">
        <v>5849.16</v>
      </c>
      <c r="L1374">
        <v>5587.17</v>
      </c>
      <c r="M1374">
        <v>5389.14</v>
      </c>
      <c r="N1374">
        <v>5024.6000000000004</v>
      </c>
      <c r="O1374">
        <v>4596.08</v>
      </c>
    </row>
    <row r="1375" spans="1:15" x14ac:dyDescent="0.25">
      <c r="A1375" s="1">
        <v>38807</v>
      </c>
      <c r="B1375">
        <v>1035.6600000000001</v>
      </c>
      <c r="C1375">
        <v>1028.3399999999999</v>
      </c>
      <c r="D1375">
        <v>951.47</v>
      </c>
      <c r="E1375">
        <v>930.91</v>
      </c>
      <c r="F1375">
        <v>1012.4</v>
      </c>
      <c r="G1375">
        <v>1128.6400000000001</v>
      </c>
      <c r="I1375" s="1">
        <v>38807</v>
      </c>
      <c r="J1375">
        <v>5953.38</v>
      </c>
      <c r="K1375">
        <v>5878.38</v>
      </c>
      <c r="L1375">
        <v>5608.43</v>
      </c>
      <c r="M1375">
        <v>5410.6</v>
      </c>
      <c r="N1375">
        <v>5039.3500000000004</v>
      </c>
      <c r="O1375">
        <v>4600.47</v>
      </c>
    </row>
    <row r="1376" spans="1:15" x14ac:dyDescent="0.25">
      <c r="A1376" s="1">
        <v>38814</v>
      </c>
      <c r="B1376">
        <v>1047.95</v>
      </c>
      <c r="C1376">
        <v>1039.32</v>
      </c>
      <c r="D1376">
        <v>957.3</v>
      </c>
      <c r="E1376">
        <v>933.41</v>
      </c>
      <c r="F1376">
        <v>1009.37</v>
      </c>
      <c r="G1376">
        <v>1127.49</v>
      </c>
      <c r="I1376" s="1">
        <v>38814</v>
      </c>
      <c r="J1376">
        <v>5986.86</v>
      </c>
      <c r="K1376">
        <v>5902.31</v>
      </c>
      <c r="L1376">
        <v>5630.66</v>
      </c>
      <c r="M1376">
        <v>5434.14</v>
      </c>
      <c r="N1376">
        <v>5054.63</v>
      </c>
      <c r="O1376">
        <v>4606</v>
      </c>
    </row>
    <row r="1377" spans="1:15" x14ac:dyDescent="0.25">
      <c r="A1377" s="1">
        <v>38821</v>
      </c>
      <c r="B1377">
        <v>1069.8900000000001</v>
      </c>
      <c r="C1377">
        <v>1050.22</v>
      </c>
      <c r="D1377">
        <v>962.99</v>
      </c>
      <c r="E1377">
        <v>935.71</v>
      </c>
      <c r="F1377">
        <v>1006.85</v>
      </c>
      <c r="G1377">
        <v>1126.33</v>
      </c>
      <c r="I1377" s="1">
        <v>38821</v>
      </c>
      <c r="J1377">
        <v>6011.16</v>
      </c>
      <c r="K1377">
        <v>5929.32</v>
      </c>
      <c r="L1377">
        <v>5651.38</v>
      </c>
      <c r="M1377">
        <v>5458.69</v>
      </c>
      <c r="N1377">
        <v>5070.51</v>
      </c>
      <c r="O1377">
        <v>4613</v>
      </c>
    </row>
    <row r="1378" spans="1:15" x14ac:dyDescent="0.25">
      <c r="A1378" s="1">
        <v>38828</v>
      </c>
      <c r="B1378">
        <v>1094.92</v>
      </c>
      <c r="C1378">
        <v>1061.9000000000001</v>
      </c>
      <c r="D1378">
        <v>969.66</v>
      </c>
      <c r="E1378">
        <v>939.21</v>
      </c>
      <c r="F1378">
        <v>1005.03</v>
      </c>
      <c r="G1378">
        <v>1125.43</v>
      </c>
      <c r="I1378" s="1">
        <v>38828</v>
      </c>
      <c r="J1378">
        <v>6037.82</v>
      </c>
      <c r="K1378">
        <v>5966.18</v>
      </c>
      <c r="L1378">
        <v>5675.35</v>
      </c>
      <c r="M1378">
        <v>5482.97</v>
      </c>
      <c r="N1378">
        <v>5087.5200000000004</v>
      </c>
      <c r="O1378">
        <v>4620.63</v>
      </c>
    </row>
    <row r="1379" spans="1:15" x14ac:dyDescent="0.25">
      <c r="A1379" s="1">
        <v>38835</v>
      </c>
      <c r="B1379">
        <v>1120.8699999999999</v>
      </c>
      <c r="C1379">
        <v>1077.0999999999999</v>
      </c>
      <c r="D1379">
        <v>976.49</v>
      </c>
      <c r="E1379">
        <v>943.88</v>
      </c>
      <c r="F1379">
        <v>1003.99</v>
      </c>
      <c r="G1379">
        <v>1124.6300000000001</v>
      </c>
      <c r="I1379" s="1">
        <v>38835</v>
      </c>
      <c r="J1379">
        <v>6035.18</v>
      </c>
      <c r="K1379">
        <v>5983.87</v>
      </c>
      <c r="L1379">
        <v>5693.53</v>
      </c>
      <c r="M1379">
        <v>5505.7</v>
      </c>
      <c r="N1379">
        <v>5103.4399999999996</v>
      </c>
      <c r="O1379">
        <v>4627.47</v>
      </c>
    </row>
    <row r="1380" spans="1:15" x14ac:dyDescent="0.25">
      <c r="A1380" s="1">
        <v>38842</v>
      </c>
      <c r="B1380">
        <v>1120.8699999999999</v>
      </c>
      <c r="C1380">
        <v>1077.0999999999999</v>
      </c>
      <c r="D1380">
        <v>976.49</v>
      </c>
      <c r="E1380">
        <v>943.88</v>
      </c>
      <c r="F1380">
        <v>1003.99</v>
      </c>
      <c r="G1380">
        <v>1124.6300000000001</v>
      </c>
      <c r="I1380" s="1">
        <v>38842</v>
      </c>
      <c r="J1380">
        <v>6060.6</v>
      </c>
      <c r="K1380">
        <v>6006.99</v>
      </c>
      <c r="L1380">
        <v>5717.84</v>
      </c>
      <c r="M1380">
        <v>5528.1</v>
      </c>
      <c r="N1380">
        <v>5119.82</v>
      </c>
      <c r="O1380">
        <v>4634.8500000000004</v>
      </c>
    </row>
    <row r="1381" spans="1:15" x14ac:dyDescent="0.25">
      <c r="A1381" s="1">
        <v>38849</v>
      </c>
      <c r="B1381">
        <v>1167.9000000000001</v>
      </c>
      <c r="C1381">
        <v>1101.78</v>
      </c>
      <c r="D1381">
        <v>989.16</v>
      </c>
      <c r="E1381">
        <v>951.15</v>
      </c>
      <c r="F1381">
        <v>1004.56</v>
      </c>
      <c r="G1381">
        <v>1124.3399999999999</v>
      </c>
      <c r="I1381" s="1">
        <v>38849</v>
      </c>
      <c r="J1381">
        <v>6037.8</v>
      </c>
      <c r="K1381">
        <v>6012.33</v>
      </c>
      <c r="L1381">
        <v>5739.08</v>
      </c>
      <c r="M1381">
        <v>5546.61</v>
      </c>
      <c r="N1381">
        <v>5134.1000000000004</v>
      </c>
      <c r="O1381">
        <v>4643.29</v>
      </c>
    </row>
    <row r="1382" spans="1:15" x14ac:dyDescent="0.25">
      <c r="A1382" s="1">
        <v>38856</v>
      </c>
      <c r="B1382">
        <v>1220.49</v>
      </c>
      <c r="C1382">
        <v>1134.22</v>
      </c>
      <c r="D1382">
        <v>1004.12</v>
      </c>
      <c r="E1382">
        <v>960.72</v>
      </c>
      <c r="F1382">
        <v>1006.15</v>
      </c>
      <c r="G1382">
        <v>1124.49</v>
      </c>
      <c r="I1382" s="1">
        <v>38856</v>
      </c>
      <c r="J1382">
        <v>5963.4</v>
      </c>
      <c r="K1382">
        <v>5987.28</v>
      </c>
      <c r="L1382">
        <v>5756.25</v>
      </c>
      <c r="M1382">
        <v>5559.77</v>
      </c>
      <c r="N1382">
        <v>5145.6099999999997</v>
      </c>
      <c r="O1382">
        <v>4651.08</v>
      </c>
    </row>
    <row r="1383" spans="1:15" x14ac:dyDescent="0.25">
      <c r="A1383" s="1">
        <v>38863</v>
      </c>
      <c r="B1383">
        <v>1262.98</v>
      </c>
      <c r="C1383">
        <v>1166.43</v>
      </c>
      <c r="D1383">
        <v>1018.32</v>
      </c>
      <c r="E1383">
        <v>969.69</v>
      </c>
      <c r="F1383">
        <v>1007.37</v>
      </c>
      <c r="G1383">
        <v>1124.76</v>
      </c>
      <c r="I1383" s="1">
        <v>38863</v>
      </c>
      <c r="J1383">
        <v>5895.06</v>
      </c>
      <c r="K1383">
        <v>5966.44</v>
      </c>
      <c r="L1383">
        <v>5775.51</v>
      </c>
      <c r="M1383">
        <v>5574.98</v>
      </c>
      <c r="N1383">
        <v>5158.58</v>
      </c>
      <c r="O1383">
        <v>4659.95</v>
      </c>
    </row>
    <row r="1384" spans="1:15" x14ac:dyDescent="0.25">
      <c r="A1384" s="1">
        <v>38870</v>
      </c>
      <c r="B1384">
        <v>1311.17</v>
      </c>
      <c r="C1384">
        <v>1203.04</v>
      </c>
      <c r="D1384">
        <v>1034.51</v>
      </c>
      <c r="E1384">
        <v>980.5</v>
      </c>
      <c r="F1384">
        <v>1009.25</v>
      </c>
      <c r="G1384">
        <v>1125.3800000000001</v>
      </c>
      <c r="I1384" s="1">
        <v>38870</v>
      </c>
      <c r="J1384">
        <v>5843.36</v>
      </c>
      <c r="K1384">
        <v>5939.27</v>
      </c>
      <c r="L1384">
        <v>5786.87</v>
      </c>
      <c r="M1384">
        <v>5588.72</v>
      </c>
      <c r="N1384">
        <v>5172.1499999999996</v>
      </c>
      <c r="O1384">
        <v>4668.3999999999996</v>
      </c>
    </row>
    <row r="1385" spans="1:15" x14ac:dyDescent="0.25">
      <c r="A1385" s="1">
        <v>38877</v>
      </c>
      <c r="B1385">
        <v>1335.53</v>
      </c>
      <c r="C1385">
        <v>1228.2</v>
      </c>
      <c r="D1385">
        <v>1048.73</v>
      </c>
      <c r="E1385">
        <v>990.02</v>
      </c>
      <c r="F1385">
        <v>1010.26</v>
      </c>
      <c r="G1385">
        <v>1125.6600000000001</v>
      </c>
      <c r="I1385" s="1">
        <v>38877</v>
      </c>
      <c r="J1385">
        <v>5756.06</v>
      </c>
      <c r="K1385">
        <v>5908.33</v>
      </c>
      <c r="L1385">
        <v>5793.21</v>
      </c>
      <c r="M1385">
        <v>5600.25</v>
      </c>
      <c r="N1385">
        <v>5184.7700000000004</v>
      </c>
      <c r="O1385">
        <v>4675.0600000000004</v>
      </c>
    </row>
    <row r="1386" spans="1:15" x14ac:dyDescent="0.25">
      <c r="A1386" s="1">
        <v>38884</v>
      </c>
      <c r="B1386">
        <v>1339.89</v>
      </c>
      <c r="C1386">
        <v>1253.9000000000001</v>
      </c>
      <c r="D1386">
        <v>1063.3800000000001</v>
      </c>
      <c r="E1386">
        <v>998.49</v>
      </c>
      <c r="F1386">
        <v>1012.04</v>
      </c>
      <c r="G1386">
        <v>1125.99</v>
      </c>
      <c r="I1386" s="1">
        <v>38884</v>
      </c>
      <c r="J1386">
        <v>5693.12</v>
      </c>
      <c r="K1386">
        <v>5865.46</v>
      </c>
      <c r="L1386">
        <v>5796.49</v>
      </c>
      <c r="M1386">
        <v>5608.98</v>
      </c>
      <c r="N1386">
        <v>5197.3599999999997</v>
      </c>
      <c r="O1386">
        <v>4681.3999999999996</v>
      </c>
    </row>
    <row r="1387" spans="1:15" x14ac:dyDescent="0.25">
      <c r="A1387" s="1">
        <v>38891</v>
      </c>
      <c r="B1387">
        <v>1334.56</v>
      </c>
      <c r="C1387">
        <v>1277.52</v>
      </c>
      <c r="D1387">
        <v>1079.2</v>
      </c>
      <c r="E1387">
        <v>1007.68</v>
      </c>
      <c r="F1387">
        <v>1014.4</v>
      </c>
      <c r="G1387">
        <v>1126.58</v>
      </c>
      <c r="I1387" s="1">
        <v>38891</v>
      </c>
      <c r="J1387">
        <v>5700.06</v>
      </c>
      <c r="K1387">
        <v>5831.73</v>
      </c>
      <c r="L1387">
        <v>5802.1</v>
      </c>
      <c r="M1387">
        <v>5618.17</v>
      </c>
      <c r="N1387">
        <v>5211.01</v>
      </c>
      <c r="O1387">
        <v>4687.91</v>
      </c>
    </row>
    <row r="1388" spans="1:15" x14ac:dyDescent="0.25">
      <c r="A1388" s="1">
        <v>38898</v>
      </c>
      <c r="B1388">
        <v>1347.14</v>
      </c>
      <c r="C1388">
        <v>1305.06</v>
      </c>
      <c r="D1388">
        <v>1096.26</v>
      </c>
      <c r="E1388">
        <v>1017.59</v>
      </c>
      <c r="F1388">
        <v>1017.52</v>
      </c>
      <c r="G1388">
        <v>1127.0999999999999</v>
      </c>
      <c r="I1388" s="1">
        <v>38898</v>
      </c>
      <c r="J1388">
        <v>5708.54</v>
      </c>
      <c r="K1388">
        <v>5801.8</v>
      </c>
      <c r="L1388">
        <v>5812.28</v>
      </c>
      <c r="M1388">
        <v>5630.23</v>
      </c>
      <c r="N1388">
        <v>5225.22</v>
      </c>
      <c r="O1388">
        <v>4695.9399999999996</v>
      </c>
    </row>
    <row r="1389" spans="1:15" x14ac:dyDescent="0.25">
      <c r="A1389" s="1">
        <v>38905</v>
      </c>
      <c r="B1389">
        <v>1351.21</v>
      </c>
      <c r="C1389">
        <v>1331.19</v>
      </c>
      <c r="D1389">
        <v>1113.81</v>
      </c>
      <c r="E1389">
        <v>1028.6099999999999</v>
      </c>
      <c r="F1389">
        <v>1020.47</v>
      </c>
      <c r="G1389">
        <v>1127</v>
      </c>
      <c r="I1389" s="1">
        <v>38905</v>
      </c>
      <c r="J1389">
        <v>5733.4</v>
      </c>
      <c r="K1389">
        <v>5788.38</v>
      </c>
      <c r="L1389">
        <v>5824.66</v>
      </c>
      <c r="M1389">
        <v>5643.17</v>
      </c>
      <c r="N1389">
        <v>5240.7299999999996</v>
      </c>
      <c r="O1389">
        <v>4704.8500000000004</v>
      </c>
    </row>
    <row r="1390" spans="1:15" x14ac:dyDescent="0.25">
      <c r="A1390" s="1">
        <v>38912</v>
      </c>
      <c r="B1390">
        <v>1363.8</v>
      </c>
      <c r="C1390">
        <v>1349.67</v>
      </c>
      <c r="D1390">
        <v>1130.05</v>
      </c>
      <c r="E1390">
        <v>1039.1600000000001</v>
      </c>
      <c r="F1390">
        <v>1022.98</v>
      </c>
      <c r="G1390">
        <v>1126.71</v>
      </c>
      <c r="I1390" s="1">
        <v>38912</v>
      </c>
      <c r="J1390">
        <v>5743.88</v>
      </c>
      <c r="K1390">
        <v>5749.97</v>
      </c>
      <c r="L1390">
        <v>5830.53</v>
      </c>
      <c r="M1390">
        <v>5651.67</v>
      </c>
      <c r="N1390">
        <v>5254.79</v>
      </c>
      <c r="O1390">
        <v>4713.3500000000004</v>
      </c>
    </row>
    <row r="1391" spans="1:15" x14ac:dyDescent="0.25">
      <c r="A1391" s="1">
        <v>38919</v>
      </c>
      <c r="B1391">
        <v>1371.4</v>
      </c>
      <c r="C1391">
        <v>1355.64</v>
      </c>
      <c r="D1391">
        <v>1145.67</v>
      </c>
      <c r="E1391">
        <v>1049.46</v>
      </c>
      <c r="F1391">
        <v>1025.21</v>
      </c>
      <c r="G1391">
        <v>1126.54</v>
      </c>
      <c r="I1391" s="1">
        <v>38919</v>
      </c>
      <c r="J1391">
        <v>5768.34</v>
      </c>
      <c r="K1391">
        <v>5730.73</v>
      </c>
      <c r="L1391">
        <v>5834.67</v>
      </c>
      <c r="M1391">
        <v>5659.77</v>
      </c>
      <c r="N1391">
        <v>5268.29</v>
      </c>
      <c r="O1391">
        <v>4722.6499999999996</v>
      </c>
    </row>
    <row r="1392" spans="1:15" x14ac:dyDescent="0.25">
      <c r="A1392" s="1">
        <v>38926</v>
      </c>
      <c r="B1392">
        <v>1371.79</v>
      </c>
      <c r="C1392">
        <v>1353.17</v>
      </c>
      <c r="D1392">
        <v>1160.3</v>
      </c>
      <c r="E1392">
        <v>1059.0999999999999</v>
      </c>
      <c r="F1392">
        <v>1027.6099999999999</v>
      </c>
      <c r="G1392">
        <v>1126.23</v>
      </c>
      <c r="I1392" s="1">
        <v>38926</v>
      </c>
      <c r="J1392">
        <v>5824.9</v>
      </c>
      <c r="K1392">
        <v>5762.48</v>
      </c>
      <c r="L1392">
        <v>5846.54</v>
      </c>
      <c r="M1392">
        <v>5672.36</v>
      </c>
      <c r="N1392">
        <v>5283.14</v>
      </c>
      <c r="O1392">
        <v>4732.99</v>
      </c>
    </row>
    <row r="1393" spans="1:15" x14ac:dyDescent="0.25">
      <c r="A1393" s="1">
        <v>38933</v>
      </c>
      <c r="B1393">
        <v>1341.38</v>
      </c>
      <c r="C1393">
        <v>1344.26</v>
      </c>
      <c r="D1393">
        <v>1171.1600000000001</v>
      </c>
      <c r="E1393">
        <v>1066.17</v>
      </c>
      <c r="F1393">
        <v>1029.1400000000001</v>
      </c>
      <c r="G1393">
        <v>1125.6300000000001</v>
      </c>
      <c r="I1393" s="1">
        <v>38933</v>
      </c>
      <c r="J1393">
        <v>5836.1</v>
      </c>
      <c r="K1393">
        <v>5772.32</v>
      </c>
      <c r="L1393">
        <v>5851.8</v>
      </c>
      <c r="M1393">
        <v>5683.89</v>
      </c>
      <c r="N1393">
        <v>5296.53</v>
      </c>
      <c r="O1393">
        <v>4743.3599999999997</v>
      </c>
    </row>
    <row r="1394" spans="1:15" x14ac:dyDescent="0.25">
      <c r="A1394" s="1">
        <v>38940</v>
      </c>
      <c r="B1394">
        <v>1314.42</v>
      </c>
      <c r="C1394">
        <v>1332.82</v>
      </c>
      <c r="D1394">
        <v>1182.9000000000001</v>
      </c>
      <c r="E1394">
        <v>1073.21</v>
      </c>
      <c r="F1394">
        <v>1031.01</v>
      </c>
      <c r="G1394">
        <v>1125.21</v>
      </c>
      <c r="I1394" s="1">
        <v>38940</v>
      </c>
      <c r="J1394">
        <v>5822.34</v>
      </c>
      <c r="K1394">
        <v>5777.87</v>
      </c>
      <c r="L1394">
        <v>5855.43</v>
      </c>
      <c r="M1394">
        <v>5695.73</v>
      </c>
      <c r="N1394">
        <v>5309.28</v>
      </c>
      <c r="O1394">
        <v>4752.7</v>
      </c>
    </row>
    <row r="1395" spans="1:15" x14ac:dyDescent="0.25">
      <c r="A1395" s="1">
        <v>38947</v>
      </c>
      <c r="B1395">
        <v>1296.57</v>
      </c>
      <c r="C1395">
        <v>1330.18</v>
      </c>
      <c r="D1395">
        <v>1192.83</v>
      </c>
      <c r="E1395">
        <v>1079.8</v>
      </c>
      <c r="F1395">
        <v>1032.92</v>
      </c>
      <c r="G1395">
        <v>1124.8</v>
      </c>
      <c r="I1395" s="1">
        <v>38947</v>
      </c>
      <c r="J1395">
        <v>5861.5</v>
      </c>
      <c r="K1395">
        <v>5802.69</v>
      </c>
      <c r="L1395">
        <v>5863.13</v>
      </c>
      <c r="M1395">
        <v>5707.26</v>
      </c>
      <c r="N1395">
        <v>5322.4</v>
      </c>
      <c r="O1395">
        <v>4761.5600000000004</v>
      </c>
    </row>
    <row r="1396" spans="1:15" x14ac:dyDescent="0.25">
      <c r="A1396" s="1">
        <v>38954</v>
      </c>
      <c r="B1396">
        <v>1284.45</v>
      </c>
      <c r="C1396">
        <v>1327.93</v>
      </c>
      <c r="D1396">
        <v>1203.3900000000001</v>
      </c>
      <c r="E1396">
        <v>1087.25</v>
      </c>
      <c r="F1396">
        <v>1035.27</v>
      </c>
      <c r="G1396">
        <v>1124.53</v>
      </c>
      <c r="I1396" s="1">
        <v>38954</v>
      </c>
      <c r="J1396">
        <v>5893.28</v>
      </c>
      <c r="K1396">
        <v>5830.81</v>
      </c>
      <c r="L1396">
        <v>5866.19</v>
      </c>
      <c r="M1396">
        <v>5717.65</v>
      </c>
      <c r="N1396">
        <v>5335.41</v>
      </c>
      <c r="O1396">
        <v>4770.7</v>
      </c>
    </row>
    <row r="1397" spans="1:15" x14ac:dyDescent="0.25">
      <c r="A1397" s="1">
        <v>38961</v>
      </c>
      <c r="B1397">
        <v>1279.79</v>
      </c>
      <c r="C1397">
        <v>1325.79</v>
      </c>
      <c r="D1397">
        <v>1214.21</v>
      </c>
      <c r="E1397">
        <v>1095.04</v>
      </c>
      <c r="F1397">
        <v>1038.06</v>
      </c>
      <c r="G1397">
        <v>1124.22</v>
      </c>
      <c r="I1397" s="1">
        <v>38961</v>
      </c>
      <c r="J1397">
        <v>5888.12</v>
      </c>
      <c r="K1397">
        <v>5856.51</v>
      </c>
      <c r="L1397">
        <v>5872.52</v>
      </c>
      <c r="M1397">
        <v>5728.47</v>
      </c>
      <c r="N1397">
        <v>5348.3</v>
      </c>
      <c r="O1397">
        <v>4780.46</v>
      </c>
    </row>
    <row r="1398" spans="1:15" x14ac:dyDescent="0.25">
      <c r="A1398" s="1">
        <v>38968</v>
      </c>
      <c r="B1398">
        <v>1297.8399999999999</v>
      </c>
      <c r="C1398">
        <v>1319.61</v>
      </c>
      <c r="D1398">
        <v>1224.96</v>
      </c>
      <c r="E1398">
        <v>1102.73</v>
      </c>
      <c r="F1398">
        <v>1040.95</v>
      </c>
      <c r="G1398">
        <v>1124.08</v>
      </c>
      <c r="I1398" s="1">
        <v>38968</v>
      </c>
      <c r="J1398">
        <v>5886.1</v>
      </c>
      <c r="K1398">
        <v>5861.1</v>
      </c>
      <c r="L1398">
        <v>5876.36</v>
      </c>
      <c r="M1398">
        <v>5737.79</v>
      </c>
      <c r="N1398">
        <v>5360.11</v>
      </c>
      <c r="O1398">
        <v>4789.68</v>
      </c>
    </row>
    <row r="1399" spans="1:15" x14ac:dyDescent="0.25">
      <c r="A1399" s="1">
        <v>38975</v>
      </c>
      <c r="B1399">
        <v>1315.18</v>
      </c>
      <c r="C1399">
        <v>1314.8</v>
      </c>
      <c r="D1399">
        <v>1235.96</v>
      </c>
      <c r="E1399">
        <v>1110.99</v>
      </c>
      <c r="F1399">
        <v>1044.42</v>
      </c>
      <c r="G1399">
        <v>1124.22</v>
      </c>
      <c r="I1399" s="1">
        <v>38975</v>
      </c>
      <c r="J1399">
        <v>5897.48</v>
      </c>
      <c r="K1399">
        <v>5859.91</v>
      </c>
      <c r="L1399">
        <v>5877.39</v>
      </c>
      <c r="M1399">
        <v>5745.77</v>
      </c>
      <c r="N1399">
        <v>5372.65</v>
      </c>
      <c r="O1399">
        <v>4798.6099999999997</v>
      </c>
    </row>
    <row r="1400" spans="1:15" x14ac:dyDescent="0.25">
      <c r="A1400" s="1">
        <v>38982</v>
      </c>
      <c r="B1400">
        <v>1336.57</v>
      </c>
      <c r="C1400">
        <v>1316.57</v>
      </c>
      <c r="D1400">
        <v>1247.78</v>
      </c>
      <c r="E1400">
        <v>1119.1400000000001</v>
      </c>
      <c r="F1400">
        <v>1047.04</v>
      </c>
      <c r="G1400">
        <v>1124.48</v>
      </c>
      <c r="I1400" s="1">
        <v>38982</v>
      </c>
      <c r="J1400">
        <v>5881.26</v>
      </c>
      <c r="K1400">
        <v>5871.38</v>
      </c>
      <c r="L1400">
        <v>5876.11</v>
      </c>
      <c r="M1400">
        <v>5754.97</v>
      </c>
      <c r="N1400">
        <v>5384.72</v>
      </c>
      <c r="O1400">
        <v>4806.8500000000004</v>
      </c>
    </row>
    <row r="1401" spans="1:15" x14ac:dyDescent="0.25">
      <c r="A1401" s="1">
        <v>38989</v>
      </c>
      <c r="B1401">
        <v>1358.14</v>
      </c>
      <c r="C1401">
        <v>1321.29</v>
      </c>
      <c r="D1401">
        <v>1259.57</v>
      </c>
      <c r="E1401">
        <v>1128.8800000000001</v>
      </c>
      <c r="F1401">
        <v>1049.71</v>
      </c>
      <c r="G1401">
        <v>1124.97</v>
      </c>
      <c r="I1401" s="1">
        <v>38989</v>
      </c>
      <c r="J1401">
        <v>5897.7</v>
      </c>
      <c r="K1401">
        <v>5895.49</v>
      </c>
      <c r="L1401">
        <v>5879.52</v>
      </c>
      <c r="M1401">
        <v>5768.69</v>
      </c>
      <c r="N1401">
        <v>5398.08</v>
      </c>
      <c r="O1401">
        <v>4815.8</v>
      </c>
    </row>
    <row r="1402" spans="1:15" x14ac:dyDescent="0.25">
      <c r="A1402" s="1">
        <v>38996</v>
      </c>
      <c r="B1402">
        <v>1358.14</v>
      </c>
      <c r="C1402">
        <v>1321.29</v>
      </c>
      <c r="D1402">
        <v>1259.57</v>
      </c>
      <c r="E1402">
        <v>1128.8800000000001</v>
      </c>
      <c r="F1402">
        <v>1049.71</v>
      </c>
      <c r="G1402">
        <v>1124.97</v>
      </c>
      <c r="I1402" s="1">
        <v>38996</v>
      </c>
      <c r="J1402">
        <v>5908.12</v>
      </c>
      <c r="K1402">
        <v>5898.12</v>
      </c>
      <c r="L1402">
        <v>5882.63</v>
      </c>
      <c r="M1402">
        <v>5785.87</v>
      </c>
      <c r="N1402">
        <v>5410.7</v>
      </c>
      <c r="O1402">
        <v>4825.74</v>
      </c>
    </row>
    <row r="1403" spans="1:15" x14ac:dyDescent="0.25">
      <c r="A1403" s="1">
        <v>39003</v>
      </c>
      <c r="B1403">
        <v>1380.69</v>
      </c>
      <c r="C1403">
        <v>1330.24</v>
      </c>
      <c r="D1403">
        <v>1272.55</v>
      </c>
      <c r="E1403">
        <v>1139.1500000000001</v>
      </c>
      <c r="F1403">
        <v>1052.93</v>
      </c>
      <c r="G1403">
        <v>1125.7</v>
      </c>
      <c r="I1403" s="1">
        <v>39003</v>
      </c>
      <c r="J1403">
        <v>5963.72</v>
      </c>
      <c r="K1403">
        <v>5924.91</v>
      </c>
      <c r="L1403">
        <v>5887.89</v>
      </c>
      <c r="M1403">
        <v>5804.75</v>
      </c>
      <c r="N1403">
        <v>5424.33</v>
      </c>
      <c r="O1403">
        <v>4837.1400000000003</v>
      </c>
    </row>
    <row r="1404" spans="1:15" x14ac:dyDescent="0.25">
      <c r="A1404" s="1">
        <v>39010</v>
      </c>
      <c r="B1404">
        <v>1402.3</v>
      </c>
      <c r="C1404">
        <v>1350.07</v>
      </c>
      <c r="D1404">
        <v>1286.92</v>
      </c>
      <c r="E1404">
        <v>1149.8599999999999</v>
      </c>
      <c r="F1404">
        <v>1056.01</v>
      </c>
      <c r="G1404">
        <v>1126.71</v>
      </c>
      <c r="I1404" s="1">
        <v>39010</v>
      </c>
      <c r="J1404">
        <v>6019.36</v>
      </c>
      <c r="K1404">
        <v>5958.42</v>
      </c>
      <c r="L1404">
        <v>5891.85</v>
      </c>
      <c r="M1404">
        <v>5819.38</v>
      </c>
      <c r="N1404">
        <v>5438.28</v>
      </c>
      <c r="O1404">
        <v>4848.46</v>
      </c>
    </row>
    <row r="1405" spans="1:15" x14ac:dyDescent="0.25">
      <c r="A1405" s="1">
        <v>39017</v>
      </c>
      <c r="B1405">
        <v>1417.65</v>
      </c>
      <c r="C1405">
        <v>1366.41</v>
      </c>
      <c r="D1405">
        <v>1300.76</v>
      </c>
      <c r="E1405">
        <v>1160.55</v>
      </c>
      <c r="F1405">
        <v>1059.78</v>
      </c>
      <c r="G1405">
        <v>1127.74</v>
      </c>
      <c r="I1405" s="1">
        <v>39017</v>
      </c>
      <c r="J1405">
        <v>6087.08</v>
      </c>
      <c r="K1405">
        <v>5984.17</v>
      </c>
      <c r="L1405">
        <v>5898.4</v>
      </c>
      <c r="M1405">
        <v>5833.3</v>
      </c>
      <c r="N1405">
        <v>5452.47</v>
      </c>
      <c r="O1405">
        <v>4860.12</v>
      </c>
    </row>
    <row r="1406" spans="1:15" x14ac:dyDescent="0.25">
      <c r="A1406" s="1">
        <v>39024</v>
      </c>
      <c r="B1406">
        <v>1440.33</v>
      </c>
      <c r="C1406">
        <v>1388.45</v>
      </c>
      <c r="D1406">
        <v>1315.61</v>
      </c>
      <c r="E1406">
        <v>1172.96</v>
      </c>
      <c r="F1406">
        <v>1064.03</v>
      </c>
      <c r="G1406">
        <v>1129.01</v>
      </c>
      <c r="I1406" s="1">
        <v>39024</v>
      </c>
      <c r="J1406">
        <v>6124.54</v>
      </c>
      <c r="K1406">
        <v>6011.12</v>
      </c>
      <c r="L1406">
        <v>5902.46</v>
      </c>
      <c r="M1406">
        <v>5846.28</v>
      </c>
      <c r="N1406">
        <v>5466.47</v>
      </c>
      <c r="O1406">
        <v>4870.84</v>
      </c>
    </row>
    <row r="1407" spans="1:15" x14ac:dyDescent="0.25">
      <c r="A1407" s="1">
        <v>39031</v>
      </c>
      <c r="B1407">
        <v>1460.49</v>
      </c>
      <c r="C1407">
        <v>1409.32</v>
      </c>
      <c r="D1407">
        <v>1330.38</v>
      </c>
      <c r="E1407">
        <v>1185.48</v>
      </c>
      <c r="F1407">
        <v>1068.57</v>
      </c>
      <c r="G1407">
        <v>1130.3900000000001</v>
      </c>
      <c r="I1407" s="1">
        <v>39031</v>
      </c>
      <c r="J1407">
        <v>6165.98</v>
      </c>
      <c r="K1407">
        <v>6037.05</v>
      </c>
      <c r="L1407">
        <v>5908.43</v>
      </c>
      <c r="M1407">
        <v>5859.97</v>
      </c>
      <c r="N1407">
        <v>5481.62</v>
      </c>
      <c r="O1407">
        <v>4882.01</v>
      </c>
    </row>
    <row r="1408" spans="1:15" x14ac:dyDescent="0.25">
      <c r="A1408" s="1">
        <v>39038</v>
      </c>
      <c r="B1408">
        <v>1486.73</v>
      </c>
      <c r="C1408">
        <v>1433.71</v>
      </c>
      <c r="D1408">
        <v>1345.68</v>
      </c>
      <c r="E1408">
        <v>1199.42</v>
      </c>
      <c r="F1408">
        <v>1073.8499999999999</v>
      </c>
      <c r="G1408">
        <v>1132.04</v>
      </c>
      <c r="I1408" s="1">
        <v>39038</v>
      </c>
      <c r="J1408">
        <v>6172.92</v>
      </c>
      <c r="K1408">
        <v>6068.32</v>
      </c>
      <c r="L1408">
        <v>5910.41</v>
      </c>
      <c r="M1408">
        <v>5873.25</v>
      </c>
      <c r="N1408">
        <v>5496.57</v>
      </c>
      <c r="O1408">
        <v>4893.87</v>
      </c>
    </row>
    <row r="1409" spans="1:15" x14ac:dyDescent="0.25">
      <c r="A1409" s="1">
        <v>39045</v>
      </c>
      <c r="B1409">
        <v>1526.01</v>
      </c>
      <c r="C1409">
        <v>1464.16</v>
      </c>
      <c r="D1409">
        <v>1362.94</v>
      </c>
      <c r="E1409">
        <v>1214.51</v>
      </c>
      <c r="F1409">
        <v>1079.49</v>
      </c>
      <c r="G1409">
        <v>1134.29</v>
      </c>
      <c r="I1409" s="1">
        <v>39045</v>
      </c>
      <c r="J1409">
        <v>6166.3</v>
      </c>
      <c r="K1409">
        <v>6092.83</v>
      </c>
      <c r="L1409">
        <v>5913.71</v>
      </c>
      <c r="M1409">
        <v>5885.35</v>
      </c>
      <c r="N1409">
        <v>5509.81</v>
      </c>
      <c r="O1409">
        <v>4906.46</v>
      </c>
    </row>
    <row r="1410" spans="1:15" x14ac:dyDescent="0.25">
      <c r="A1410" s="1">
        <v>39052</v>
      </c>
      <c r="B1410">
        <v>1584.05</v>
      </c>
      <c r="C1410">
        <v>1500.85</v>
      </c>
      <c r="D1410">
        <v>1382.28</v>
      </c>
      <c r="E1410">
        <v>1231.4100000000001</v>
      </c>
      <c r="F1410">
        <v>1085.8699999999999</v>
      </c>
      <c r="G1410">
        <v>1137.29</v>
      </c>
      <c r="I1410" s="1">
        <v>39052</v>
      </c>
      <c r="J1410">
        <v>6138.42</v>
      </c>
      <c r="K1410">
        <v>6112.75</v>
      </c>
      <c r="L1410">
        <v>5911.37</v>
      </c>
      <c r="M1410">
        <v>5895.14</v>
      </c>
      <c r="N1410">
        <v>5521.88</v>
      </c>
      <c r="O1410">
        <v>4918.7299999999996</v>
      </c>
    </row>
    <row r="1411" spans="1:15" x14ac:dyDescent="0.25">
      <c r="A1411" s="1">
        <v>39059</v>
      </c>
      <c r="B1411">
        <v>1628.71</v>
      </c>
      <c r="C1411">
        <v>1534.52</v>
      </c>
      <c r="D1411">
        <v>1400.25</v>
      </c>
      <c r="E1411">
        <v>1248.25</v>
      </c>
      <c r="F1411">
        <v>1092.24</v>
      </c>
      <c r="G1411">
        <v>1140.03</v>
      </c>
      <c r="I1411" s="1">
        <v>39059</v>
      </c>
      <c r="J1411">
        <v>6139.28</v>
      </c>
      <c r="K1411">
        <v>6131.91</v>
      </c>
      <c r="L1411">
        <v>5919.38</v>
      </c>
      <c r="M1411">
        <v>5906.28</v>
      </c>
      <c r="N1411">
        <v>5534.86</v>
      </c>
      <c r="O1411">
        <v>4931.49</v>
      </c>
    </row>
    <row r="1412" spans="1:15" x14ac:dyDescent="0.25">
      <c r="A1412" s="1">
        <v>39066</v>
      </c>
      <c r="B1412">
        <v>1701.42</v>
      </c>
      <c r="C1412">
        <v>1580.96</v>
      </c>
      <c r="D1412">
        <v>1419.3</v>
      </c>
      <c r="E1412">
        <v>1267.8499999999999</v>
      </c>
      <c r="F1412">
        <v>1100.33</v>
      </c>
      <c r="G1412">
        <v>1143.67</v>
      </c>
      <c r="I1412" s="1">
        <v>39066</v>
      </c>
      <c r="J1412">
        <v>6149.6</v>
      </c>
      <c r="K1412">
        <v>6157.79</v>
      </c>
      <c r="L1412">
        <v>5939.46</v>
      </c>
      <c r="M1412">
        <v>5919.11</v>
      </c>
      <c r="N1412">
        <v>5549.25</v>
      </c>
      <c r="O1412">
        <v>4944.74</v>
      </c>
    </row>
    <row r="1413" spans="1:15" x14ac:dyDescent="0.25">
      <c r="A1413" s="1">
        <v>39073</v>
      </c>
      <c r="B1413">
        <v>1768.13</v>
      </c>
      <c r="C1413">
        <v>1627.43</v>
      </c>
      <c r="D1413">
        <v>1436.95</v>
      </c>
      <c r="E1413">
        <v>1287.71</v>
      </c>
      <c r="F1413">
        <v>1108.8499999999999</v>
      </c>
      <c r="G1413">
        <v>1147.48</v>
      </c>
      <c r="I1413" s="1">
        <v>39073</v>
      </c>
      <c r="J1413">
        <v>6149.2</v>
      </c>
      <c r="K1413">
        <v>6161.06</v>
      </c>
      <c r="L1413">
        <v>5952.76</v>
      </c>
      <c r="M1413">
        <v>5928.27</v>
      </c>
      <c r="N1413">
        <v>5563.12</v>
      </c>
      <c r="O1413">
        <v>4957.05</v>
      </c>
    </row>
    <row r="1414" spans="1:15" x14ac:dyDescent="0.25">
      <c r="A1414" s="1">
        <v>39080</v>
      </c>
      <c r="B1414">
        <v>1849.03</v>
      </c>
      <c r="C1414">
        <v>1687.52</v>
      </c>
      <c r="D1414">
        <v>1460.62</v>
      </c>
      <c r="E1414">
        <v>1310.22</v>
      </c>
      <c r="F1414">
        <v>1119.03</v>
      </c>
      <c r="G1414">
        <v>1151.9000000000001</v>
      </c>
      <c r="I1414" s="1">
        <v>39080</v>
      </c>
      <c r="J1414">
        <v>6168.94</v>
      </c>
      <c r="K1414">
        <v>6167.62</v>
      </c>
      <c r="L1414">
        <v>5967.97</v>
      </c>
      <c r="M1414">
        <v>5938.47</v>
      </c>
      <c r="N1414">
        <v>5577</v>
      </c>
      <c r="O1414">
        <v>4969.88</v>
      </c>
    </row>
    <row r="1415" spans="1:15" x14ac:dyDescent="0.25">
      <c r="A1415" s="1">
        <v>39087</v>
      </c>
      <c r="B1415">
        <v>1917.76</v>
      </c>
      <c r="C1415">
        <v>1750.9</v>
      </c>
      <c r="D1415">
        <v>1483.38</v>
      </c>
      <c r="E1415">
        <v>1333.21</v>
      </c>
      <c r="F1415">
        <v>1129.5999999999999</v>
      </c>
      <c r="G1415">
        <v>1156.67</v>
      </c>
      <c r="I1415" s="1">
        <v>39087</v>
      </c>
      <c r="J1415">
        <v>6208.66</v>
      </c>
      <c r="K1415">
        <v>6173.54</v>
      </c>
      <c r="L1415">
        <v>5986.8</v>
      </c>
      <c r="M1415">
        <v>5949.42</v>
      </c>
      <c r="N1415">
        <v>5589.79</v>
      </c>
      <c r="O1415">
        <v>4983.5200000000004</v>
      </c>
    </row>
    <row r="1416" spans="1:15" x14ac:dyDescent="0.25">
      <c r="A1416" s="1">
        <v>39094</v>
      </c>
      <c r="B1416">
        <v>2010.19</v>
      </c>
      <c r="C1416">
        <v>1819.45</v>
      </c>
      <c r="D1416">
        <v>1512.7</v>
      </c>
      <c r="E1416">
        <v>1357.28</v>
      </c>
      <c r="F1416">
        <v>1141.3399999999999</v>
      </c>
      <c r="G1416">
        <v>1162.17</v>
      </c>
      <c r="I1416" s="1">
        <v>39094</v>
      </c>
      <c r="J1416">
        <v>6225.98</v>
      </c>
      <c r="K1416">
        <v>6182.63</v>
      </c>
      <c r="L1416">
        <v>6008.19</v>
      </c>
      <c r="M1416">
        <v>5958.47</v>
      </c>
      <c r="N1416">
        <v>5601.74</v>
      </c>
      <c r="O1416">
        <v>4996.7</v>
      </c>
    </row>
    <row r="1417" spans="1:15" x14ac:dyDescent="0.25">
      <c r="A1417" s="1">
        <v>39101</v>
      </c>
      <c r="B1417">
        <v>2115.88</v>
      </c>
      <c r="C1417">
        <v>1908.65</v>
      </c>
      <c r="D1417">
        <v>1548.63</v>
      </c>
      <c r="E1417">
        <v>1385.63</v>
      </c>
      <c r="F1417">
        <v>1155.46</v>
      </c>
      <c r="G1417">
        <v>1168.54</v>
      </c>
      <c r="I1417" s="1">
        <v>39101</v>
      </c>
      <c r="J1417">
        <v>6221.42</v>
      </c>
      <c r="K1417">
        <v>6185.51</v>
      </c>
      <c r="L1417">
        <v>6026.36</v>
      </c>
      <c r="M1417">
        <v>5968.02</v>
      </c>
      <c r="N1417">
        <v>5613.54</v>
      </c>
      <c r="O1417">
        <v>5008.58</v>
      </c>
    </row>
    <row r="1418" spans="1:15" x14ac:dyDescent="0.25">
      <c r="A1418" s="1">
        <v>39108</v>
      </c>
      <c r="B1418">
        <v>2239.34</v>
      </c>
      <c r="C1418">
        <v>2003.74</v>
      </c>
      <c r="D1418">
        <v>1587.75</v>
      </c>
      <c r="E1418">
        <v>1416.02</v>
      </c>
      <c r="F1418">
        <v>1170.7</v>
      </c>
      <c r="G1418">
        <v>1175.1500000000001</v>
      </c>
      <c r="I1418" s="1">
        <v>39108</v>
      </c>
      <c r="J1418">
        <v>6229.02</v>
      </c>
      <c r="K1418">
        <v>6189.11</v>
      </c>
      <c r="L1418">
        <v>6039.51</v>
      </c>
      <c r="M1418">
        <v>5977.3</v>
      </c>
      <c r="N1418">
        <v>5625.75</v>
      </c>
      <c r="O1418">
        <v>5021.18</v>
      </c>
    </row>
    <row r="1419" spans="1:15" x14ac:dyDescent="0.25">
      <c r="A1419" s="1">
        <v>39115</v>
      </c>
      <c r="B1419">
        <v>2290.73</v>
      </c>
      <c r="C1419">
        <v>2069.88</v>
      </c>
      <c r="D1419">
        <v>1617.88</v>
      </c>
      <c r="E1419">
        <v>1441.78</v>
      </c>
      <c r="F1419">
        <v>1183.8599999999999</v>
      </c>
      <c r="G1419">
        <v>1180.7</v>
      </c>
      <c r="I1419" s="1">
        <v>39115</v>
      </c>
      <c r="J1419">
        <v>6247.04</v>
      </c>
      <c r="K1419">
        <v>6207.99</v>
      </c>
      <c r="L1419">
        <v>6053.58</v>
      </c>
      <c r="M1419">
        <v>5986.6</v>
      </c>
      <c r="N1419">
        <v>5638.49</v>
      </c>
      <c r="O1419">
        <v>5033.66</v>
      </c>
    </row>
    <row r="1420" spans="1:15" x14ac:dyDescent="0.25">
      <c r="A1420" s="1">
        <v>39122</v>
      </c>
      <c r="B1420">
        <v>2355.6</v>
      </c>
      <c r="C1420">
        <v>2136.6799999999998</v>
      </c>
      <c r="D1420">
        <v>1650.78</v>
      </c>
      <c r="E1420">
        <v>1469.08</v>
      </c>
      <c r="F1420">
        <v>1198.1400000000001</v>
      </c>
      <c r="G1420">
        <v>1186.6500000000001</v>
      </c>
      <c r="I1420" s="1">
        <v>39122</v>
      </c>
      <c r="J1420">
        <v>6279.58</v>
      </c>
      <c r="K1420">
        <v>6244.12</v>
      </c>
      <c r="L1420">
        <v>6076.08</v>
      </c>
      <c r="M1420">
        <v>5997.04</v>
      </c>
      <c r="N1420">
        <v>5652.5</v>
      </c>
      <c r="O1420">
        <v>5046.54</v>
      </c>
    </row>
    <row r="1421" spans="1:15" x14ac:dyDescent="0.25">
      <c r="A1421" s="1">
        <v>39129</v>
      </c>
      <c r="B1421">
        <v>2456.1999999999998</v>
      </c>
      <c r="C1421">
        <v>2233.1999999999998</v>
      </c>
      <c r="D1421">
        <v>1694.76</v>
      </c>
      <c r="E1421">
        <v>1502.21</v>
      </c>
      <c r="F1421">
        <v>1214.74</v>
      </c>
      <c r="G1421">
        <v>1193.97</v>
      </c>
      <c r="I1421" s="1">
        <v>39129</v>
      </c>
      <c r="J1421">
        <v>6315.68</v>
      </c>
      <c r="K1421">
        <v>6270.83</v>
      </c>
      <c r="L1421">
        <v>6099.41</v>
      </c>
      <c r="M1421">
        <v>6008.26</v>
      </c>
      <c r="N1421">
        <v>5667.46</v>
      </c>
      <c r="O1421">
        <v>5059.1899999999996</v>
      </c>
    </row>
    <row r="1422" spans="1:15" x14ac:dyDescent="0.25">
      <c r="A1422" s="1">
        <v>39136</v>
      </c>
      <c r="B1422">
        <v>2456.1999999999998</v>
      </c>
      <c r="C1422">
        <v>2233.1999999999998</v>
      </c>
      <c r="D1422">
        <v>1694.76</v>
      </c>
      <c r="E1422">
        <v>1502.21</v>
      </c>
      <c r="F1422">
        <v>1214.74</v>
      </c>
      <c r="G1422">
        <v>1193.97</v>
      </c>
      <c r="I1422" s="1">
        <v>39136</v>
      </c>
      <c r="J1422">
        <v>6348.54</v>
      </c>
      <c r="K1422">
        <v>6284.98</v>
      </c>
      <c r="L1422">
        <v>6113.63</v>
      </c>
      <c r="M1422">
        <v>6018.13</v>
      </c>
      <c r="N1422">
        <v>5682.25</v>
      </c>
      <c r="O1422">
        <v>5071.8500000000004</v>
      </c>
    </row>
    <row r="1423" spans="1:15" x14ac:dyDescent="0.25">
      <c r="A1423" s="1">
        <v>39143</v>
      </c>
      <c r="B1423">
        <v>2478.73</v>
      </c>
      <c r="C1423">
        <v>2297.3000000000002</v>
      </c>
      <c r="D1423">
        <v>1733.19</v>
      </c>
      <c r="E1423">
        <v>1531.4</v>
      </c>
      <c r="F1423">
        <v>1229.76</v>
      </c>
      <c r="G1423">
        <v>1200.55</v>
      </c>
      <c r="I1423" s="1">
        <v>39143</v>
      </c>
      <c r="J1423">
        <v>6326.18</v>
      </c>
      <c r="K1423">
        <v>6277.6</v>
      </c>
      <c r="L1423">
        <v>6121.19</v>
      </c>
      <c r="M1423">
        <v>6020.47</v>
      </c>
      <c r="N1423">
        <v>5694.28</v>
      </c>
      <c r="O1423">
        <v>5082.66</v>
      </c>
    </row>
    <row r="1424" spans="1:15" x14ac:dyDescent="0.25">
      <c r="A1424" s="1">
        <v>39150</v>
      </c>
      <c r="B1424">
        <v>2498.42</v>
      </c>
      <c r="C1424">
        <v>2368.88</v>
      </c>
      <c r="D1424">
        <v>1775.52</v>
      </c>
      <c r="E1424">
        <v>1562.79</v>
      </c>
      <c r="F1424">
        <v>1245.4100000000001</v>
      </c>
      <c r="G1424">
        <v>1207.54</v>
      </c>
      <c r="I1424" s="1">
        <v>39150</v>
      </c>
      <c r="J1424">
        <v>6313.04</v>
      </c>
      <c r="K1424">
        <v>6280.04</v>
      </c>
      <c r="L1424">
        <v>6135.36</v>
      </c>
      <c r="M1424">
        <v>6024.64</v>
      </c>
      <c r="N1424">
        <v>5706.89</v>
      </c>
      <c r="O1424">
        <v>5094.04</v>
      </c>
    </row>
    <row r="1425" spans="1:15" x14ac:dyDescent="0.25">
      <c r="A1425" s="1">
        <v>39157</v>
      </c>
      <c r="B1425">
        <v>2559.67</v>
      </c>
      <c r="C1425">
        <v>2425.1999999999998</v>
      </c>
      <c r="D1425">
        <v>1820.93</v>
      </c>
      <c r="E1425">
        <v>1594.7</v>
      </c>
      <c r="F1425">
        <v>1261.22</v>
      </c>
      <c r="G1425">
        <v>1214.57</v>
      </c>
      <c r="I1425" s="1">
        <v>39157</v>
      </c>
      <c r="J1425">
        <v>6262.6</v>
      </c>
      <c r="K1425">
        <v>6271.09</v>
      </c>
      <c r="L1425">
        <v>6142.93</v>
      </c>
      <c r="M1425">
        <v>6027.96</v>
      </c>
      <c r="N1425">
        <v>5719.28</v>
      </c>
      <c r="O1425">
        <v>5104.45</v>
      </c>
    </row>
    <row r="1426" spans="1:15" x14ac:dyDescent="0.25">
      <c r="A1426" s="1">
        <v>39164</v>
      </c>
      <c r="B1426">
        <v>2623.47</v>
      </c>
      <c r="C1426">
        <v>2489.54</v>
      </c>
      <c r="D1426">
        <v>1868.95</v>
      </c>
      <c r="E1426">
        <v>1628.54</v>
      </c>
      <c r="F1426">
        <v>1278.0999999999999</v>
      </c>
      <c r="G1426">
        <v>1222.26</v>
      </c>
      <c r="I1426" s="1">
        <v>39164</v>
      </c>
      <c r="J1426">
        <v>6246.58</v>
      </c>
      <c r="K1426">
        <v>6281.13</v>
      </c>
      <c r="L1426">
        <v>6158.29</v>
      </c>
      <c r="M1426">
        <v>6034.23</v>
      </c>
      <c r="N1426">
        <v>5734.18</v>
      </c>
      <c r="O1426">
        <v>5116.25</v>
      </c>
    </row>
    <row r="1427" spans="1:15" x14ac:dyDescent="0.25">
      <c r="A1427" s="1">
        <v>39171</v>
      </c>
      <c r="B1427">
        <v>2644.48</v>
      </c>
      <c r="C1427">
        <v>2550.34</v>
      </c>
      <c r="D1427">
        <v>1919.41</v>
      </c>
      <c r="E1427">
        <v>1663.33</v>
      </c>
      <c r="F1427">
        <v>1296.1300000000001</v>
      </c>
      <c r="G1427">
        <v>1230.24</v>
      </c>
      <c r="I1427" s="1">
        <v>39171</v>
      </c>
      <c r="J1427">
        <v>6227.88</v>
      </c>
      <c r="K1427">
        <v>6288.21</v>
      </c>
      <c r="L1427">
        <v>6170.26</v>
      </c>
      <c r="M1427">
        <v>6039.8</v>
      </c>
      <c r="N1427">
        <v>5749.25</v>
      </c>
      <c r="O1427">
        <v>5127.55</v>
      </c>
    </row>
    <row r="1428" spans="1:15" x14ac:dyDescent="0.25">
      <c r="A1428" s="1">
        <v>39178</v>
      </c>
      <c r="B1428">
        <v>2737.14</v>
      </c>
      <c r="C1428">
        <v>2607.9299999999998</v>
      </c>
      <c r="D1428">
        <v>1975.3</v>
      </c>
      <c r="E1428">
        <v>1701.54</v>
      </c>
      <c r="F1428">
        <v>1316.23</v>
      </c>
      <c r="G1428">
        <v>1239.0999999999999</v>
      </c>
      <c r="I1428" s="1">
        <v>39178</v>
      </c>
      <c r="J1428">
        <v>6284.1</v>
      </c>
      <c r="K1428">
        <v>6305.14</v>
      </c>
      <c r="L1428">
        <v>6187.52</v>
      </c>
      <c r="M1428">
        <v>6045.09</v>
      </c>
      <c r="N1428">
        <v>5764.03</v>
      </c>
      <c r="O1428">
        <v>5138.78</v>
      </c>
    </row>
    <row r="1429" spans="1:15" x14ac:dyDescent="0.25">
      <c r="A1429" s="1">
        <v>39185</v>
      </c>
      <c r="B1429">
        <v>2848.7</v>
      </c>
      <c r="C1429">
        <v>2673.56</v>
      </c>
      <c r="D1429">
        <v>2037</v>
      </c>
      <c r="E1429">
        <v>1742.87</v>
      </c>
      <c r="F1429">
        <v>1338.14</v>
      </c>
      <c r="G1429">
        <v>1248.83</v>
      </c>
      <c r="I1429" s="1">
        <v>39185</v>
      </c>
      <c r="J1429">
        <v>6327.54</v>
      </c>
      <c r="K1429">
        <v>6320.29</v>
      </c>
      <c r="L1429">
        <v>6207.04</v>
      </c>
      <c r="M1429">
        <v>6053.88</v>
      </c>
      <c r="N1429">
        <v>5779.79</v>
      </c>
      <c r="O1429">
        <v>5150.42</v>
      </c>
    </row>
    <row r="1430" spans="1:15" x14ac:dyDescent="0.25">
      <c r="A1430" s="1">
        <v>39192</v>
      </c>
      <c r="B1430">
        <v>2985.71</v>
      </c>
      <c r="C1430">
        <v>2772.69</v>
      </c>
      <c r="D1430">
        <v>2102.2399999999998</v>
      </c>
      <c r="E1430">
        <v>1786.28</v>
      </c>
      <c r="F1430">
        <v>1360.99</v>
      </c>
      <c r="G1430">
        <v>1258.9000000000001</v>
      </c>
      <c r="I1430" s="1">
        <v>39192</v>
      </c>
      <c r="J1430">
        <v>6398.78</v>
      </c>
      <c r="K1430">
        <v>6330.69</v>
      </c>
      <c r="L1430">
        <v>6229.19</v>
      </c>
      <c r="M1430">
        <v>6061.78</v>
      </c>
      <c r="N1430">
        <v>5794.94</v>
      </c>
      <c r="O1430">
        <v>5162.0600000000004</v>
      </c>
    </row>
    <row r="1431" spans="1:15" x14ac:dyDescent="0.25">
      <c r="A1431" s="1">
        <v>39199</v>
      </c>
      <c r="B1431">
        <v>3136.57</v>
      </c>
      <c r="C1431">
        <v>2880.02</v>
      </c>
      <c r="D1431">
        <v>2172.52</v>
      </c>
      <c r="E1431">
        <v>1832.71</v>
      </c>
      <c r="F1431">
        <v>1385.96</v>
      </c>
      <c r="G1431">
        <v>1269.76</v>
      </c>
      <c r="I1431" s="1">
        <v>39199</v>
      </c>
      <c r="J1431">
        <v>6414.64</v>
      </c>
      <c r="K1431">
        <v>6330.61</v>
      </c>
      <c r="L1431">
        <v>6244.45</v>
      </c>
      <c r="M1431">
        <v>6071.91</v>
      </c>
      <c r="N1431">
        <v>5809.26</v>
      </c>
      <c r="O1431">
        <v>5173.8100000000004</v>
      </c>
    </row>
    <row r="1432" spans="1:15" x14ac:dyDescent="0.25">
      <c r="A1432" s="1">
        <v>39206</v>
      </c>
      <c r="B1432">
        <v>3291.95</v>
      </c>
      <c r="C1432">
        <v>2968.22</v>
      </c>
      <c r="D1432">
        <v>2245.31</v>
      </c>
      <c r="E1432">
        <v>1880.43</v>
      </c>
      <c r="F1432">
        <v>1412.15</v>
      </c>
      <c r="G1432">
        <v>1281.52</v>
      </c>
      <c r="I1432" s="1">
        <v>39206</v>
      </c>
      <c r="J1432">
        <v>6473.78</v>
      </c>
      <c r="K1432">
        <v>6350.83</v>
      </c>
      <c r="L1432">
        <v>6264.53</v>
      </c>
      <c r="M1432">
        <v>6090.84</v>
      </c>
      <c r="N1432">
        <v>5825.31</v>
      </c>
      <c r="O1432">
        <v>5186.72</v>
      </c>
    </row>
    <row r="1433" spans="1:15" x14ac:dyDescent="0.25">
      <c r="A1433" s="1">
        <v>39213</v>
      </c>
      <c r="B1433">
        <v>3438.07</v>
      </c>
      <c r="C1433">
        <v>3087.6</v>
      </c>
      <c r="D1433">
        <v>2321.96</v>
      </c>
      <c r="E1433">
        <v>1928.56</v>
      </c>
      <c r="F1433">
        <v>1439.86</v>
      </c>
      <c r="G1433">
        <v>1293.83</v>
      </c>
      <c r="I1433" s="1">
        <v>39213</v>
      </c>
      <c r="J1433">
        <v>6507.46</v>
      </c>
      <c r="K1433">
        <v>6395.78</v>
      </c>
      <c r="L1433">
        <v>6278.15</v>
      </c>
      <c r="M1433">
        <v>6106.33</v>
      </c>
      <c r="N1433">
        <v>5840.66</v>
      </c>
      <c r="O1433">
        <v>5199.26</v>
      </c>
    </row>
    <row r="1434" spans="1:15" x14ac:dyDescent="0.25">
      <c r="A1434" s="1">
        <v>39220</v>
      </c>
      <c r="B1434">
        <v>3559.55</v>
      </c>
      <c r="C1434">
        <v>3204.13</v>
      </c>
      <c r="D1434">
        <v>2400.15</v>
      </c>
      <c r="E1434">
        <v>1976.77</v>
      </c>
      <c r="F1434">
        <v>1468.75</v>
      </c>
      <c r="G1434">
        <v>1306.3499999999999</v>
      </c>
      <c r="I1434" s="1">
        <v>39220</v>
      </c>
      <c r="J1434">
        <v>6543.16</v>
      </c>
      <c r="K1434">
        <v>6435.35</v>
      </c>
      <c r="L1434">
        <v>6294.34</v>
      </c>
      <c r="M1434">
        <v>6123.86</v>
      </c>
      <c r="N1434">
        <v>5856.29</v>
      </c>
      <c r="O1434">
        <v>5212.1000000000004</v>
      </c>
    </row>
    <row r="1435" spans="1:15" x14ac:dyDescent="0.25">
      <c r="A1435" s="1">
        <v>39227</v>
      </c>
      <c r="B1435">
        <v>3698.74</v>
      </c>
      <c r="C1435">
        <v>3342.23</v>
      </c>
      <c r="D1435">
        <v>2484.98</v>
      </c>
      <c r="E1435">
        <v>2029.86</v>
      </c>
      <c r="F1435">
        <v>1499.77</v>
      </c>
      <c r="G1435">
        <v>1319.85</v>
      </c>
      <c r="I1435" s="1">
        <v>39227</v>
      </c>
      <c r="J1435">
        <v>6559.9</v>
      </c>
      <c r="K1435">
        <v>6479.34</v>
      </c>
      <c r="L1435">
        <v>6307.99</v>
      </c>
      <c r="M1435">
        <v>6142.17</v>
      </c>
      <c r="N1435">
        <v>5871.21</v>
      </c>
      <c r="O1435">
        <v>5224.29</v>
      </c>
    </row>
    <row r="1436" spans="1:15" x14ac:dyDescent="0.25">
      <c r="A1436" s="1">
        <v>39234</v>
      </c>
      <c r="B1436">
        <v>3765.43</v>
      </c>
      <c r="C1436">
        <v>3451</v>
      </c>
      <c r="D1436">
        <v>2563.81</v>
      </c>
      <c r="E1436">
        <v>2078.13</v>
      </c>
      <c r="F1436">
        <v>1529.32</v>
      </c>
      <c r="G1436">
        <v>1332.37</v>
      </c>
      <c r="I1436" s="1">
        <v>39234</v>
      </c>
      <c r="J1436">
        <v>6611.5</v>
      </c>
      <c r="K1436">
        <v>6513.07</v>
      </c>
      <c r="L1436">
        <v>6325.61</v>
      </c>
      <c r="M1436">
        <v>6163.75</v>
      </c>
      <c r="N1436">
        <v>5886.36</v>
      </c>
      <c r="O1436">
        <v>5237.1899999999996</v>
      </c>
    </row>
    <row r="1437" spans="1:15" x14ac:dyDescent="0.25">
      <c r="A1437" s="1">
        <v>39241</v>
      </c>
      <c r="B1437">
        <v>3821.26</v>
      </c>
      <c r="C1437">
        <v>3556.61</v>
      </c>
      <c r="D1437">
        <v>2642.13</v>
      </c>
      <c r="E1437">
        <v>2129.0100000000002</v>
      </c>
      <c r="F1437">
        <v>1559.52</v>
      </c>
      <c r="G1437">
        <v>1345.25</v>
      </c>
      <c r="I1437" s="1">
        <v>39241</v>
      </c>
      <c r="J1437">
        <v>6591.78</v>
      </c>
      <c r="K1437">
        <v>6532.78</v>
      </c>
      <c r="L1437">
        <v>6335.5</v>
      </c>
      <c r="M1437">
        <v>6180.01</v>
      </c>
      <c r="N1437">
        <v>5899.09</v>
      </c>
      <c r="O1437">
        <v>5248.97</v>
      </c>
    </row>
    <row r="1438" spans="1:15" x14ac:dyDescent="0.25">
      <c r="A1438" s="1">
        <v>39248</v>
      </c>
      <c r="B1438">
        <v>3900.62</v>
      </c>
      <c r="C1438">
        <v>3669.34</v>
      </c>
      <c r="D1438">
        <v>2728.64</v>
      </c>
      <c r="E1438">
        <v>2184.63</v>
      </c>
      <c r="F1438">
        <v>1591.56</v>
      </c>
      <c r="G1438">
        <v>1359.36</v>
      </c>
      <c r="I1438" s="1">
        <v>39248</v>
      </c>
      <c r="J1438">
        <v>6625.12</v>
      </c>
      <c r="K1438">
        <v>6566.29</v>
      </c>
      <c r="L1438">
        <v>6353.51</v>
      </c>
      <c r="M1438">
        <v>6197.99</v>
      </c>
      <c r="N1438">
        <v>5914.11</v>
      </c>
      <c r="O1438">
        <v>5261.4</v>
      </c>
    </row>
    <row r="1439" spans="1:15" x14ac:dyDescent="0.25">
      <c r="A1439" s="1">
        <v>39255</v>
      </c>
      <c r="B1439">
        <v>3955.58</v>
      </c>
      <c r="C1439">
        <v>3757.56</v>
      </c>
      <c r="D1439">
        <v>2811.62</v>
      </c>
      <c r="E1439">
        <v>2238.87</v>
      </c>
      <c r="F1439">
        <v>1623.27</v>
      </c>
      <c r="G1439">
        <v>1373.39</v>
      </c>
      <c r="I1439" s="1">
        <v>39255</v>
      </c>
      <c r="J1439">
        <v>6610.42</v>
      </c>
      <c r="K1439">
        <v>6576.79</v>
      </c>
      <c r="L1439">
        <v>6368.36</v>
      </c>
      <c r="M1439">
        <v>6211.56</v>
      </c>
      <c r="N1439">
        <v>5927.36</v>
      </c>
      <c r="O1439">
        <v>5273.11</v>
      </c>
    </row>
    <row r="1440" spans="1:15" x14ac:dyDescent="0.25">
      <c r="A1440" s="1">
        <v>39262</v>
      </c>
      <c r="B1440">
        <v>3911.34</v>
      </c>
      <c r="C1440">
        <v>3805.04</v>
      </c>
      <c r="D1440">
        <v>2882.54</v>
      </c>
      <c r="E1440">
        <v>2286.2800000000002</v>
      </c>
      <c r="F1440">
        <v>1651.93</v>
      </c>
      <c r="G1440">
        <v>1386.11</v>
      </c>
      <c r="I1440" s="1">
        <v>39262</v>
      </c>
      <c r="J1440">
        <v>6617.9</v>
      </c>
      <c r="K1440">
        <v>6588.9</v>
      </c>
      <c r="L1440">
        <v>6387.9</v>
      </c>
      <c r="M1440">
        <v>6229.57</v>
      </c>
      <c r="N1440">
        <v>5940.62</v>
      </c>
      <c r="O1440">
        <v>5285.34</v>
      </c>
    </row>
    <row r="1441" spans="1:15" x14ac:dyDescent="0.25">
      <c r="A1441" s="1">
        <v>39269</v>
      </c>
      <c r="B1441">
        <v>3892.61</v>
      </c>
      <c r="C1441">
        <v>3829.02</v>
      </c>
      <c r="D1441">
        <v>2948.57</v>
      </c>
      <c r="E1441">
        <v>2332.27</v>
      </c>
      <c r="F1441">
        <v>1680.44</v>
      </c>
      <c r="G1441">
        <v>1398.51</v>
      </c>
      <c r="I1441" s="1">
        <v>39269</v>
      </c>
      <c r="J1441">
        <v>6620.58</v>
      </c>
      <c r="K1441">
        <v>6616.04</v>
      </c>
      <c r="L1441">
        <v>6405.83</v>
      </c>
      <c r="M1441">
        <v>6248.98</v>
      </c>
      <c r="N1441">
        <v>5954.37</v>
      </c>
      <c r="O1441">
        <v>5297.5</v>
      </c>
    </row>
    <row r="1442" spans="1:15" x14ac:dyDescent="0.25">
      <c r="A1442" s="1">
        <v>39276</v>
      </c>
      <c r="B1442">
        <v>3889.06</v>
      </c>
      <c r="C1442">
        <v>3855.16</v>
      </c>
      <c r="D1442">
        <v>3018.86</v>
      </c>
      <c r="E1442">
        <v>2381.5300000000002</v>
      </c>
      <c r="F1442">
        <v>1710.35</v>
      </c>
      <c r="G1442">
        <v>1411.33</v>
      </c>
      <c r="I1442" s="1">
        <v>39276</v>
      </c>
      <c r="J1442">
        <v>6662.9</v>
      </c>
      <c r="K1442">
        <v>6627.34</v>
      </c>
      <c r="L1442">
        <v>6421.05</v>
      </c>
      <c r="M1442">
        <v>6263.81</v>
      </c>
      <c r="N1442">
        <v>5968.08</v>
      </c>
      <c r="O1442">
        <v>5309.9</v>
      </c>
    </row>
    <row r="1443" spans="1:15" x14ac:dyDescent="0.25">
      <c r="A1443" s="1">
        <v>39283</v>
      </c>
      <c r="B1443">
        <v>3863.56</v>
      </c>
      <c r="C1443">
        <v>3882.09</v>
      </c>
      <c r="D1443">
        <v>3089</v>
      </c>
      <c r="E1443">
        <v>2433.85</v>
      </c>
      <c r="F1443">
        <v>1741.66</v>
      </c>
      <c r="G1443">
        <v>1424.98</v>
      </c>
      <c r="I1443" s="1">
        <v>39283</v>
      </c>
      <c r="J1443">
        <v>6633.46</v>
      </c>
      <c r="K1443">
        <v>6629.29</v>
      </c>
      <c r="L1443">
        <v>6434.22</v>
      </c>
      <c r="M1443">
        <v>6277.73</v>
      </c>
      <c r="N1443">
        <v>5980.81</v>
      </c>
      <c r="O1443">
        <v>5321.54</v>
      </c>
    </row>
    <row r="1444" spans="1:15" x14ac:dyDescent="0.25">
      <c r="A1444" s="1">
        <v>39290</v>
      </c>
      <c r="B1444">
        <v>3914.7</v>
      </c>
      <c r="C1444">
        <v>3935.14</v>
      </c>
      <c r="D1444">
        <v>3169.38</v>
      </c>
      <c r="E1444">
        <v>2493.16</v>
      </c>
      <c r="F1444">
        <v>1776.13</v>
      </c>
      <c r="G1444">
        <v>1440.43</v>
      </c>
      <c r="I1444" s="1">
        <v>39290</v>
      </c>
      <c r="J1444">
        <v>6563.02</v>
      </c>
      <c r="K1444">
        <v>6586.72</v>
      </c>
      <c r="L1444">
        <v>6434.04</v>
      </c>
      <c r="M1444">
        <v>6285.63</v>
      </c>
      <c r="N1444">
        <v>5990.68</v>
      </c>
      <c r="O1444">
        <v>5331.83</v>
      </c>
    </row>
    <row r="1445" spans="1:15" x14ac:dyDescent="0.25">
      <c r="A1445" s="1">
        <v>39297</v>
      </c>
      <c r="B1445">
        <v>4081.56</v>
      </c>
      <c r="C1445">
        <v>3996.45</v>
      </c>
      <c r="D1445">
        <v>3254.63</v>
      </c>
      <c r="E1445">
        <v>2560.29</v>
      </c>
      <c r="F1445">
        <v>1813.23</v>
      </c>
      <c r="G1445">
        <v>1457.29</v>
      </c>
      <c r="I1445" s="1">
        <v>39297</v>
      </c>
      <c r="J1445">
        <v>6486.3</v>
      </c>
      <c r="K1445">
        <v>6552.1</v>
      </c>
      <c r="L1445">
        <v>6434.18</v>
      </c>
      <c r="M1445">
        <v>6292.05</v>
      </c>
      <c r="N1445">
        <v>5999.66</v>
      </c>
      <c r="O1445">
        <v>5341.58</v>
      </c>
    </row>
    <row r="1446" spans="1:15" x14ac:dyDescent="0.25">
      <c r="A1446" s="1">
        <v>39304</v>
      </c>
      <c r="B1446">
        <v>4284.84</v>
      </c>
      <c r="C1446">
        <v>4088.72</v>
      </c>
      <c r="D1446">
        <v>3343.09</v>
      </c>
      <c r="E1446">
        <v>2629.31</v>
      </c>
      <c r="F1446">
        <v>1851.26</v>
      </c>
      <c r="G1446">
        <v>1474.83</v>
      </c>
      <c r="I1446" s="1">
        <v>39304</v>
      </c>
      <c r="J1446">
        <v>6355.94</v>
      </c>
      <c r="K1446">
        <v>6488.26</v>
      </c>
      <c r="L1446">
        <v>6427.49</v>
      </c>
      <c r="M1446">
        <v>6295.24</v>
      </c>
      <c r="N1446">
        <v>6006.45</v>
      </c>
      <c r="O1446">
        <v>5350.22</v>
      </c>
    </row>
    <row r="1447" spans="1:15" x14ac:dyDescent="0.25">
      <c r="A1447" s="1">
        <v>39311</v>
      </c>
      <c r="B1447">
        <v>4446.13</v>
      </c>
      <c r="C1447">
        <v>4167.6000000000004</v>
      </c>
      <c r="D1447">
        <v>3424.85</v>
      </c>
      <c r="E1447">
        <v>2696.49</v>
      </c>
      <c r="F1447">
        <v>1888.14</v>
      </c>
      <c r="G1447">
        <v>1491.96</v>
      </c>
      <c r="I1447" s="1">
        <v>39311</v>
      </c>
      <c r="J1447">
        <v>6225.44</v>
      </c>
      <c r="K1447">
        <v>6444.17</v>
      </c>
      <c r="L1447">
        <v>6421.72</v>
      </c>
      <c r="M1447">
        <v>6297.54</v>
      </c>
      <c r="N1447">
        <v>6013.01</v>
      </c>
      <c r="O1447">
        <v>5358.82</v>
      </c>
    </row>
    <row r="1448" spans="1:15" x14ac:dyDescent="0.25">
      <c r="A1448" s="1">
        <v>39318</v>
      </c>
      <c r="B1448">
        <v>4695.2700000000004</v>
      </c>
      <c r="C1448">
        <v>4279.42</v>
      </c>
      <c r="D1448">
        <v>3518.9</v>
      </c>
      <c r="E1448">
        <v>2774.93</v>
      </c>
      <c r="F1448">
        <v>1931.09</v>
      </c>
      <c r="G1448">
        <v>1512.09</v>
      </c>
      <c r="I1448" s="1">
        <v>39318</v>
      </c>
      <c r="J1448">
        <v>6152.42</v>
      </c>
      <c r="K1448">
        <v>6392.94</v>
      </c>
      <c r="L1448">
        <v>6421.46</v>
      </c>
      <c r="M1448">
        <v>6304.36</v>
      </c>
      <c r="N1448">
        <v>6021.07</v>
      </c>
      <c r="O1448">
        <v>5368.72</v>
      </c>
    </row>
    <row r="1449" spans="1:15" x14ac:dyDescent="0.25">
      <c r="A1449" s="1">
        <v>39325</v>
      </c>
      <c r="B1449">
        <v>4893.21</v>
      </c>
      <c r="C1449">
        <v>4403.96</v>
      </c>
      <c r="D1449">
        <v>3611.69</v>
      </c>
      <c r="E1449">
        <v>2854.51</v>
      </c>
      <c r="F1449">
        <v>1974.77</v>
      </c>
      <c r="G1449">
        <v>1532.68</v>
      </c>
      <c r="I1449" s="1">
        <v>39325</v>
      </c>
      <c r="J1449">
        <v>6170.04</v>
      </c>
      <c r="K1449">
        <v>6366.53</v>
      </c>
      <c r="L1449">
        <v>6421.2</v>
      </c>
      <c r="M1449">
        <v>6312.89</v>
      </c>
      <c r="N1449">
        <v>6029.33</v>
      </c>
      <c r="O1449">
        <v>5378.8</v>
      </c>
    </row>
    <row r="1450" spans="1:15" x14ac:dyDescent="0.25">
      <c r="A1450" s="1">
        <v>39332</v>
      </c>
      <c r="B1450">
        <v>5032.49</v>
      </c>
      <c r="C1450">
        <v>4557.03</v>
      </c>
      <c r="D1450">
        <v>3711.59</v>
      </c>
      <c r="E1450">
        <v>2933.76</v>
      </c>
      <c r="F1450">
        <v>2018.24</v>
      </c>
      <c r="G1450">
        <v>1553.23</v>
      </c>
      <c r="I1450" s="1">
        <v>39332</v>
      </c>
      <c r="J1450">
        <v>6163.42</v>
      </c>
      <c r="K1450">
        <v>6324.86</v>
      </c>
      <c r="L1450">
        <v>6414.82</v>
      </c>
      <c r="M1450">
        <v>6320.26</v>
      </c>
      <c r="N1450">
        <v>6037.62</v>
      </c>
      <c r="O1450">
        <v>5387.87</v>
      </c>
    </row>
    <row r="1451" spans="1:15" x14ac:dyDescent="0.25">
      <c r="A1451" s="1">
        <v>39339</v>
      </c>
      <c r="B1451">
        <v>5166.6099999999997</v>
      </c>
      <c r="C1451">
        <v>4725.7299999999996</v>
      </c>
      <c r="D1451">
        <v>3811.59</v>
      </c>
      <c r="E1451">
        <v>3014.46</v>
      </c>
      <c r="F1451">
        <v>2062.73</v>
      </c>
      <c r="G1451">
        <v>1574.4</v>
      </c>
      <c r="I1451" s="1">
        <v>39339</v>
      </c>
      <c r="J1451">
        <v>6213.62</v>
      </c>
      <c r="K1451">
        <v>6284.78</v>
      </c>
      <c r="L1451">
        <v>6410.48</v>
      </c>
      <c r="M1451">
        <v>6326.83</v>
      </c>
      <c r="N1451">
        <v>6047.76</v>
      </c>
      <c r="O1451">
        <v>5397.34</v>
      </c>
    </row>
    <row r="1452" spans="1:15" x14ac:dyDescent="0.25">
      <c r="A1452" s="1">
        <v>39346</v>
      </c>
      <c r="B1452">
        <v>5334.91</v>
      </c>
      <c r="C1452">
        <v>4890.5200000000004</v>
      </c>
      <c r="D1452">
        <v>3904.63</v>
      </c>
      <c r="E1452">
        <v>3096.32</v>
      </c>
      <c r="F1452">
        <v>2107.73</v>
      </c>
      <c r="G1452">
        <v>1595.99</v>
      </c>
      <c r="I1452" s="1">
        <v>39346</v>
      </c>
      <c r="J1452">
        <v>6292.12</v>
      </c>
      <c r="K1452">
        <v>6258.78</v>
      </c>
      <c r="L1452">
        <v>6412.32</v>
      </c>
      <c r="M1452">
        <v>6335.94</v>
      </c>
      <c r="N1452">
        <v>6060.91</v>
      </c>
      <c r="O1452">
        <v>5408.02</v>
      </c>
    </row>
    <row r="1453" spans="1:15" x14ac:dyDescent="0.25">
      <c r="A1453" s="1">
        <v>39353</v>
      </c>
      <c r="B1453">
        <v>5407.56</v>
      </c>
      <c r="C1453">
        <v>5051.42</v>
      </c>
      <c r="D1453">
        <v>4007.04</v>
      </c>
      <c r="E1453">
        <v>3179.87</v>
      </c>
      <c r="F1453">
        <v>2154.38</v>
      </c>
      <c r="G1453">
        <v>1618.24</v>
      </c>
      <c r="I1453" s="1">
        <v>39353</v>
      </c>
      <c r="J1453">
        <v>6341.46</v>
      </c>
      <c r="K1453">
        <v>6246.94</v>
      </c>
      <c r="L1453">
        <v>6424</v>
      </c>
      <c r="M1453">
        <v>6342.13</v>
      </c>
      <c r="N1453">
        <v>6073.44</v>
      </c>
      <c r="O1453">
        <v>5418.65</v>
      </c>
    </row>
    <row r="1454" spans="1:15" x14ac:dyDescent="0.25">
      <c r="A1454" s="1">
        <v>39360</v>
      </c>
      <c r="B1454">
        <v>5407.56</v>
      </c>
      <c r="C1454">
        <v>5051.42</v>
      </c>
      <c r="D1454">
        <v>4007.04</v>
      </c>
      <c r="E1454">
        <v>3179.87</v>
      </c>
      <c r="F1454">
        <v>2154.38</v>
      </c>
      <c r="G1454">
        <v>1618.24</v>
      </c>
      <c r="I1454" s="1">
        <v>39360</v>
      </c>
      <c r="J1454">
        <v>6399.96</v>
      </c>
      <c r="K1454">
        <v>6285</v>
      </c>
      <c r="L1454">
        <v>6435.69</v>
      </c>
      <c r="M1454">
        <v>6350.95</v>
      </c>
      <c r="N1454">
        <v>6085.16</v>
      </c>
      <c r="O1454">
        <v>5429.79</v>
      </c>
    </row>
    <row r="1455" spans="1:15" x14ac:dyDescent="0.25">
      <c r="A1455" s="1">
        <v>39367</v>
      </c>
      <c r="B1455">
        <v>5495.64</v>
      </c>
      <c r="C1455">
        <v>5194.42</v>
      </c>
      <c r="D1455">
        <v>4111.2299999999996</v>
      </c>
      <c r="E1455">
        <v>3266</v>
      </c>
      <c r="F1455">
        <v>2202.58</v>
      </c>
      <c r="G1455">
        <v>1641.29</v>
      </c>
      <c r="I1455" s="1">
        <v>39367</v>
      </c>
      <c r="J1455">
        <v>6507.86</v>
      </c>
      <c r="K1455">
        <v>6335.64</v>
      </c>
      <c r="L1455">
        <v>6455.69</v>
      </c>
      <c r="M1455">
        <v>6362.34</v>
      </c>
      <c r="N1455">
        <v>6097.82</v>
      </c>
      <c r="O1455">
        <v>5441.71</v>
      </c>
    </row>
    <row r="1456" spans="1:15" x14ac:dyDescent="0.25">
      <c r="A1456" s="1">
        <v>39374</v>
      </c>
      <c r="B1456">
        <v>5559.49</v>
      </c>
      <c r="C1456">
        <v>5295.99</v>
      </c>
      <c r="D1456">
        <v>4211.5600000000004</v>
      </c>
      <c r="E1456">
        <v>3349.48</v>
      </c>
      <c r="F1456">
        <v>2249.67</v>
      </c>
      <c r="G1456">
        <v>1663.58</v>
      </c>
      <c r="I1456" s="1">
        <v>39374</v>
      </c>
      <c r="J1456">
        <v>6555.58</v>
      </c>
      <c r="K1456">
        <v>6384.6</v>
      </c>
      <c r="L1456">
        <v>6461.98</v>
      </c>
      <c r="M1456">
        <v>6369.94</v>
      </c>
      <c r="N1456">
        <v>6108.11</v>
      </c>
      <c r="O1456">
        <v>5452.28</v>
      </c>
    </row>
    <row r="1457" spans="1:15" x14ac:dyDescent="0.25">
      <c r="A1457" s="1">
        <v>39381</v>
      </c>
      <c r="B1457">
        <v>5559</v>
      </c>
      <c r="C1457">
        <v>5362.8</v>
      </c>
      <c r="D1457">
        <v>4300.84</v>
      </c>
      <c r="E1457">
        <v>3428.59</v>
      </c>
      <c r="F1457">
        <v>2294.5700000000002</v>
      </c>
      <c r="G1457">
        <v>1684.92</v>
      </c>
      <c r="I1457" s="1">
        <v>39381</v>
      </c>
      <c r="J1457">
        <v>6596.5</v>
      </c>
      <c r="K1457">
        <v>6444.31</v>
      </c>
      <c r="L1457">
        <v>6473.75</v>
      </c>
      <c r="M1457">
        <v>6379</v>
      </c>
      <c r="N1457">
        <v>6119.48</v>
      </c>
      <c r="O1457">
        <v>5463.37</v>
      </c>
    </row>
    <row r="1458" spans="1:15" x14ac:dyDescent="0.25">
      <c r="A1458" s="1">
        <v>39388</v>
      </c>
      <c r="B1458">
        <v>5559.97</v>
      </c>
      <c r="C1458">
        <v>5447.44</v>
      </c>
      <c r="D1458">
        <v>4390.55</v>
      </c>
      <c r="E1458">
        <v>3508.29</v>
      </c>
      <c r="F1458">
        <v>2340.63</v>
      </c>
      <c r="G1458">
        <v>1706.58</v>
      </c>
      <c r="I1458" s="1">
        <v>39388</v>
      </c>
      <c r="J1458">
        <v>6609.26</v>
      </c>
      <c r="K1458">
        <v>6475.36</v>
      </c>
      <c r="L1458">
        <v>6478.2</v>
      </c>
      <c r="M1458">
        <v>6385.77</v>
      </c>
      <c r="N1458">
        <v>6129.51</v>
      </c>
      <c r="O1458">
        <v>5473.47</v>
      </c>
    </row>
    <row r="1459" spans="1:15" x14ac:dyDescent="0.25">
      <c r="A1459" s="1">
        <v>39395</v>
      </c>
      <c r="B1459">
        <v>5451.91</v>
      </c>
      <c r="C1459">
        <v>5429.73</v>
      </c>
      <c r="D1459">
        <v>4459.5</v>
      </c>
      <c r="E1459">
        <v>3579.02</v>
      </c>
      <c r="F1459">
        <v>2382.25</v>
      </c>
      <c r="G1459">
        <v>1726.23</v>
      </c>
      <c r="I1459" s="1">
        <v>39395</v>
      </c>
      <c r="J1459">
        <v>6551.08</v>
      </c>
      <c r="K1459">
        <v>6475.52</v>
      </c>
      <c r="L1459">
        <v>6472.95</v>
      </c>
      <c r="M1459">
        <v>6389.42</v>
      </c>
      <c r="N1459">
        <v>6137.38</v>
      </c>
      <c r="O1459">
        <v>5482.66</v>
      </c>
    </row>
    <row r="1460" spans="1:15" x14ac:dyDescent="0.25">
      <c r="A1460" s="1">
        <v>39402</v>
      </c>
      <c r="B1460">
        <v>5306</v>
      </c>
      <c r="C1460">
        <v>5400.82</v>
      </c>
      <c r="D1460">
        <v>4520.78</v>
      </c>
      <c r="E1460">
        <v>3647.93</v>
      </c>
      <c r="F1460">
        <v>2423.6799999999998</v>
      </c>
      <c r="G1460">
        <v>1745.75</v>
      </c>
      <c r="I1460" s="1">
        <v>39402</v>
      </c>
      <c r="J1460">
        <v>6463.18</v>
      </c>
      <c r="K1460">
        <v>6485.52</v>
      </c>
      <c r="L1460">
        <v>6466.43</v>
      </c>
      <c r="M1460">
        <v>6394.82</v>
      </c>
      <c r="N1460">
        <v>6144.98</v>
      </c>
      <c r="O1460">
        <v>5491.68</v>
      </c>
    </row>
    <row r="1461" spans="1:15" x14ac:dyDescent="0.25">
      <c r="A1461" s="1">
        <v>39409</v>
      </c>
      <c r="B1461">
        <v>5154.42</v>
      </c>
      <c r="C1461">
        <v>5356.96</v>
      </c>
      <c r="D1461">
        <v>4573.01</v>
      </c>
      <c r="E1461">
        <v>3712.32</v>
      </c>
      <c r="F1461">
        <v>2463.41</v>
      </c>
      <c r="G1461">
        <v>1764.53</v>
      </c>
      <c r="I1461" s="1">
        <v>39409</v>
      </c>
      <c r="J1461">
        <v>6410.02</v>
      </c>
      <c r="K1461">
        <v>6482.8</v>
      </c>
      <c r="L1461">
        <v>6461.21</v>
      </c>
      <c r="M1461">
        <v>6397.01</v>
      </c>
      <c r="N1461">
        <v>6151.65</v>
      </c>
      <c r="O1461">
        <v>5500.68</v>
      </c>
    </row>
    <row r="1462" spans="1:15" x14ac:dyDescent="0.25">
      <c r="A1462" s="1">
        <v>39416</v>
      </c>
      <c r="B1462">
        <v>5022.9399999999996</v>
      </c>
      <c r="C1462">
        <v>5290.97</v>
      </c>
      <c r="D1462">
        <v>4615.24</v>
      </c>
      <c r="E1462">
        <v>3772.48</v>
      </c>
      <c r="F1462">
        <v>2501.9499999999998</v>
      </c>
      <c r="G1462">
        <v>1782.64</v>
      </c>
      <c r="I1462" s="1">
        <v>39416</v>
      </c>
      <c r="J1462">
        <v>6364.26</v>
      </c>
      <c r="K1462">
        <v>6480.38</v>
      </c>
      <c r="L1462">
        <v>6455.5</v>
      </c>
      <c r="M1462">
        <v>6400.46</v>
      </c>
      <c r="N1462">
        <v>6159.78</v>
      </c>
      <c r="O1462">
        <v>5510.89</v>
      </c>
    </row>
    <row r="1463" spans="1:15" x14ac:dyDescent="0.25">
      <c r="A1463" s="1">
        <v>39423</v>
      </c>
      <c r="B1463">
        <v>4936.62</v>
      </c>
      <c r="C1463">
        <v>5248.29</v>
      </c>
      <c r="D1463">
        <v>4664.66</v>
      </c>
      <c r="E1463">
        <v>3839.08</v>
      </c>
      <c r="F1463">
        <v>2543.66</v>
      </c>
      <c r="G1463">
        <v>1802.13</v>
      </c>
      <c r="I1463" s="1">
        <v>39423</v>
      </c>
      <c r="J1463">
        <v>6369.12</v>
      </c>
      <c r="K1463">
        <v>6489.19</v>
      </c>
      <c r="L1463">
        <v>6455.14</v>
      </c>
      <c r="M1463">
        <v>6407.76</v>
      </c>
      <c r="N1463">
        <v>6168.02</v>
      </c>
      <c r="O1463">
        <v>5521.65</v>
      </c>
    </row>
    <row r="1464" spans="1:15" x14ac:dyDescent="0.25">
      <c r="A1464" s="1">
        <v>39430</v>
      </c>
      <c r="B1464">
        <v>4924.05</v>
      </c>
      <c r="C1464">
        <v>5187.9799999999996</v>
      </c>
      <c r="D1464">
        <v>4707.16</v>
      </c>
      <c r="E1464">
        <v>3901.28</v>
      </c>
      <c r="F1464">
        <v>2584.56</v>
      </c>
      <c r="G1464">
        <v>1821.13</v>
      </c>
      <c r="I1464" s="1">
        <v>39430</v>
      </c>
      <c r="J1464">
        <v>6387.54</v>
      </c>
      <c r="K1464">
        <v>6469.31</v>
      </c>
      <c r="L1464">
        <v>6447.01</v>
      </c>
      <c r="M1464">
        <v>6411.28</v>
      </c>
      <c r="N1464">
        <v>6174.88</v>
      </c>
      <c r="O1464">
        <v>5531.58</v>
      </c>
    </row>
    <row r="1465" spans="1:15" x14ac:dyDescent="0.25">
      <c r="A1465" s="1">
        <v>39437</v>
      </c>
      <c r="B1465">
        <v>4942.88</v>
      </c>
      <c r="C1465">
        <v>5124.4399999999996</v>
      </c>
      <c r="D1465">
        <v>4751.33</v>
      </c>
      <c r="E1465">
        <v>3965.4</v>
      </c>
      <c r="F1465">
        <v>2626.56</v>
      </c>
      <c r="G1465">
        <v>1840.73</v>
      </c>
      <c r="I1465" s="1">
        <v>39437</v>
      </c>
      <c r="J1465">
        <v>6416.12</v>
      </c>
      <c r="K1465">
        <v>6439.65</v>
      </c>
      <c r="L1465">
        <v>6442.46</v>
      </c>
      <c r="M1465">
        <v>6415.56</v>
      </c>
      <c r="N1465">
        <v>6182.49</v>
      </c>
      <c r="O1465">
        <v>5541.17</v>
      </c>
    </row>
    <row r="1466" spans="1:15" x14ac:dyDescent="0.25">
      <c r="A1466" s="1">
        <v>39444</v>
      </c>
      <c r="B1466">
        <v>5039.3100000000004</v>
      </c>
      <c r="C1466">
        <v>5096.8599999999997</v>
      </c>
      <c r="D1466">
        <v>4796.4399999999996</v>
      </c>
      <c r="E1466">
        <v>4031.35</v>
      </c>
      <c r="F1466">
        <v>2670.78</v>
      </c>
      <c r="G1466">
        <v>1861.6</v>
      </c>
      <c r="I1466" s="1">
        <v>39444</v>
      </c>
      <c r="J1466">
        <v>6459.08</v>
      </c>
      <c r="K1466">
        <v>6434.55</v>
      </c>
      <c r="L1466">
        <v>6435.8</v>
      </c>
      <c r="M1466">
        <v>6420.32</v>
      </c>
      <c r="N1466">
        <v>6189.39</v>
      </c>
      <c r="O1466">
        <v>5551.1</v>
      </c>
    </row>
    <row r="1467" spans="1:15" x14ac:dyDescent="0.25">
      <c r="A1467" s="1">
        <v>39451</v>
      </c>
      <c r="B1467">
        <v>5188.5600000000004</v>
      </c>
      <c r="C1467">
        <v>5105.75</v>
      </c>
      <c r="D1467">
        <v>4852.43</v>
      </c>
      <c r="E1467">
        <v>4099.5600000000004</v>
      </c>
      <c r="F1467">
        <v>2716.38</v>
      </c>
      <c r="G1467">
        <v>1882.98</v>
      </c>
      <c r="I1467" s="1">
        <v>39451</v>
      </c>
      <c r="J1467">
        <v>6442.28</v>
      </c>
      <c r="K1467">
        <v>6403.27</v>
      </c>
      <c r="L1467">
        <v>6430.58</v>
      </c>
      <c r="M1467">
        <v>6422.55</v>
      </c>
      <c r="N1467">
        <v>6195.29</v>
      </c>
      <c r="O1467">
        <v>5560.11</v>
      </c>
    </row>
    <row r="1468" spans="1:15" x14ac:dyDescent="0.25">
      <c r="A1468" s="1">
        <v>39458</v>
      </c>
      <c r="B1468">
        <v>5320.12</v>
      </c>
      <c r="C1468">
        <v>5128.37</v>
      </c>
      <c r="D1468">
        <v>4914.47</v>
      </c>
      <c r="E1468">
        <v>4170.07</v>
      </c>
      <c r="F1468">
        <v>2763.67</v>
      </c>
      <c r="G1468">
        <v>1905.45</v>
      </c>
      <c r="I1468" s="1">
        <v>39458</v>
      </c>
      <c r="J1468">
        <v>6371.7</v>
      </c>
      <c r="K1468">
        <v>6370.41</v>
      </c>
      <c r="L1468">
        <v>6412.9</v>
      </c>
      <c r="M1468">
        <v>6422.03</v>
      </c>
      <c r="N1468">
        <v>6199.66</v>
      </c>
      <c r="O1468">
        <v>5568.78</v>
      </c>
    </row>
    <row r="1469" spans="1:15" x14ac:dyDescent="0.25">
      <c r="A1469" s="1">
        <v>39465</v>
      </c>
      <c r="B1469">
        <v>5407.48</v>
      </c>
      <c r="C1469">
        <v>5165.76</v>
      </c>
      <c r="D1469">
        <v>4958.3</v>
      </c>
      <c r="E1469">
        <v>4230.4399999999996</v>
      </c>
      <c r="F1469">
        <v>2808.03</v>
      </c>
      <c r="G1469">
        <v>1926.19</v>
      </c>
      <c r="I1469" s="1">
        <v>39465</v>
      </c>
      <c r="J1469">
        <v>6272.64</v>
      </c>
      <c r="K1469">
        <v>6330.09</v>
      </c>
      <c r="L1469">
        <v>6390.71</v>
      </c>
      <c r="M1469">
        <v>6413.84</v>
      </c>
      <c r="N1469">
        <v>6200.22</v>
      </c>
      <c r="O1469">
        <v>5576.2</v>
      </c>
    </row>
    <row r="1470" spans="1:15" x14ac:dyDescent="0.25">
      <c r="A1470" s="1">
        <v>39472</v>
      </c>
      <c r="B1470">
        <v>5402.59</v>
      </c>
      <c r="C1470">
        <v>5172.74</v>
      </c>
      <c r="D1470">
        <v>4992.5</v>
      </c>
      <c r="E1470">
        <v>4281.7299999999996</v>
      </c>
      <c r="F1470">
        <v>2848.87</v>
      </c>
      <c r="G1470">
        <v>1945.15</v>
      </c>
      <c r="I1470" s="1">
        <v>39472</v>
      </c>
      <c r="J1470">
        <v>6159.62</v>
      </c>
      <c r="K1470">
        <v>6287.87</v>
      </c>
      <c r="L1470">
        <v>6366.08</v>
      </c>
      <c r="M1470">
        <v>6403.57</v>
      </c>
      <c r="N1470">
        <v>6200.3</v>
      </c>
      <c r="O1470">
        <v>5583.76</v>
      </c>
    </row>
    <row r="1471" spans="1:15" x14ac:dyDescent="0.25">
      <c r="A1471" s="1">
        <v>39479</v>
      </c>
      <c r="B1471">
        <v>5249.33</v>
      </c>
      <c r="C1471">
        <v>5144.32</v>
      </c>
      <c r="D1471">
        <v>5019.43</v>
      </c>
      <c r="E1471">
        <v>4327.21</v>
      </c>
      <c r="F1471">
        <v>2884.5</v>
      </c>
      <c r="G1471">
        <v>1961.61</v>
      </c>
      <c r="I1471" s="1">
        <v>39479</v>
      </c>
      <c r="J1471">
        <v>6070.08</v>
      </c>
      <c r="K1471">
        <v>6264.58</v>
      </c>
      <c r="L1471">
        <v>6344.05</v>
      </c>
      <c r="M1471">
        <v>6395.76</v>
      </c>
      <c r="N1471">
        <v>6202.01</v>
      </c>
      <c r="O1471">
        <v>5591.57</v>
      </c>
    </row>
    <row r="1472" spans="1:15" x14ac:dyDescent="0.25">
      <c r="A1472" s="1">
        <v>39486</v>
      </c>
      <c r="B1472">
        <v>5136.96</v>
      </c>
      <c r="C1472">
        <v>5162.76</v>
      </c>
      <c r="D1472">
        <v>5059.82</v>
      </c>
      <c r="E1472">
        <v>4377.7</v>
      </c>
      <c r="F1472">
        <v>2923.39</v>
      </c>
      <c r="G1472">
        <v>1979.48</v>
      </c>
      <c r="I1472" s="1">
        <v>39486</v>
      </c>
      <c r="J1472">
        <v>5957.18</v>
      </c>
      <c r="K1472">
        <v>6199.73</v>
      </c>
      <c r="L1472">
        <v>6312.96</v>
      </c>
      <c r="M1472">
        <v>6383.41</v>
      </c>
      <c r="N1472">
        <v>6200.77</v>
      </c>
      <c r="O1472">
        <v>5598.05</v>
      </c>
    </row>
    <row r="1473" spans="1:15" x14ac:dyDescent="0.25">
      <c r="A1473" s="1">
        <v>39493</v>
      </c>
      <c r="B1473">
        <v>4959.8</v>
      </c>
      <c r="C1473">
        <v>5139.96</v>
      </c>
      <c r="D1473">
        <v>5092.92</v>
      </c>
      <c r="E1473">
        <v>4420.43</v>
      </c>
      <c r="F1473">
        <v>2961.32</v>
      </c>
      <c r="G1473">
        <v>1996.83</v>
      </c>
      <c r="I1473" s="1">
        <v>39493</v>
      </c>
      <c r="J1473">
        <v>5874.3</v>
      </c>
      <c r="K1473">
        <v>6123</v>
      </c>
      <c r="L1473">
        <v>6286.38</v>
      </c>
      <c r="M1473">
        <v>6376.84</v>
      </c>
      <c r="N1473">
        <v>6198.65</v>
      </c>
      <c r="O1473">
        <v>5604.3</v>
      </c>
    </row>
    <row r="1474" spans="1:15" x14ac:dyDescent="0.25">
      <c r="A1474" s="1">
        <v>39500</v>
      </c>
      <c r="B1474">
        <v>4817.3500000000004</v>
      </c>
      <c r="C1474">
        <v>5112.41</v>
      </c>
      <c r="D1474">
        <v>5117.2700000000004</v>
      </c>
      <c r="E1474">
        <v>4464.3</v>
      </c>
      <c r="F1474">
        <v>2997.85</v>
      </c>
      <c r="G1474">
        <v>2013.39</v>
      </c>
      <c r="I1474" s="1">
        <v>39500</v>
      </c>
      <c r="J1474">
        <v>5871.66</v>
      </c>
      <c r="K1474">
        <v>6072.15</v>
      </c>
      <c r="L1474">
        <v>6275.49</v>
      </c>
      <c r="M1474">
        <v>6369.71</v>
      </c>
      <c r="N1474">
        <v>6197.17</v>
      </c>
      <c r="O1474">
        <v>5610.89</v>
      </c>
    </row>
    <row r="1475" spans="1:15" x14ac:dyDescent="0.25">
      <c r="A1475" s="1">
        <v>39507</v>
      </c>
      <c r="B1475">
        <v>4736.78</v>
      </c>
      <c r="C1475">
        <v>5069.68</v>
      </c>
      <c r="D1475">
        <v>5129.5200000000004</v>
      </c>
      <c r="E1475">
        <v>4505.5600000000004</v>
      </c>
      <c r="F1475">
        <v>3034.18</v>
      </c>
      <c r="G1475">
        <v>2030.01</v>
      </c>
      <c r="I1475" s="1">
        <v>39507</v>
      </c>
      <c r="J1475">
        <v>5874.72</v>
      </c>
      <c r="K1475">
        <v>6017.17</v>
      </c>
      <c r="L1475">
        <v>6264.15</v>
      </c>
      <c r="M1475">
        <v>6364.78</v>
      </c>
      <c r="N1475">
        <v>6196.37</v>
      </c>
      <c r="O1475">
        <v>5617.86</v>
      </c>
    </row>
    <row r="1476" spans="1:15" x14ac:dyDescent="0.25">
      <c r="A1476" s="1">
        <v>39514</v>
      </c>
      <c r="B1476">
        <v>4746.72</v>
      </c>
      <c r="C1476">
        <v>4998.03</v>
      </c>
      <c r="D1476">
        <v>5130.29</v>
      </c>
      <c r="E1476">
        <v>4545.91</v>
      </c>
      <c r="F1476">
        <v>3070.3</v>
      </c>
      <c r="G1476">
        <v>2046.4</v>
      </c>
      <c r="I1476" s="1">
        <v>39514</v>
      </c>
      <c r="J1476">
        <v>5808.86</v>
      </c>
      <c r="K1476">
        <v>5939.47</v>
      </c>
      <c r="L1476">
        <v>6252.87</v>
      </c>
      <c r="M1476">
        <v>6351.99</v>
      </c>
      <c r="N1476">
        <v>6193.11</v>
      </c>
      <c r="O1476">
        <v>5623.87</v>
      </c>
    </row>
    <row r="1477" spans="1:15" x14ac:dyDescent="0.25">
      <c r="A1477" s="1">
        <v>39521</v>
      </c>
      <c r="B1477">
        <v>4593.93</v>
      </c>
      <c r="C1477">
        <v>4865.45</v>
      </c>
      <c r="D1477">
        <v>5111.33</v>
      </c>
      <c r="E1477">
        <v>4574.74</v>
      </c>
      <c r="F1477">
        <v>3101.64</v>
      </c>
      <c r="G1477">
        <v>2060.4</v>
      </c>
      <c r="I1477" s="1">
        <v>39521</v>
      </c>
      <c r="J1477">
        <v>5778.4</v>
      </c>
      <c r="K1477">
        <v>5867.79</v>
      </c>
      <c r="L1477">
        <v>6238.46</v>
      </c>
      <c r="M1477">
        <v>6338.46</v>
      </c>
      <c r="N1477">
        <v>6189.13</v>
      </c>
      <c r="O1477">
        <v>5629.82</v>
      </c>
    </row>
    <row r="1478" spans="1:15" x14ac:dyDescent="0.25">
      <c r="A1478" s="1">
        <v>39528</v>
      </c>
      <c r="B1478">
        <v>4438.84</v>
      </c>
      <c r="C1478">
        <v>4699.32</v>
      </c>
      <c r="D1478">
        <v>5091.71</v>
      </c>
      <c r="E1478">
        <v>4599.87</v>
      </c>
      <c r="F1478">
        <v>3131.6</v>
      </c>
      <c r="G1478">
        <v>2073.62</v>
      </c>
      <c r="I1478" s="1">
        <v>39528</v>
      </c>
      <c r="J1478">
        <v>5719.92</v>
      </c>
      <c r="K1478">
        <v>5797.11</v>
      </c>
      <c r="L1478">
        <v>6214.29</v>
      </c>
      <c r="M1478">
        <v>6320.42</v>
      </c>
      <c r="N1478">
        <v>6182.76</v>
      </c>
      <c r="O1478">
        <v>5635.14</v>
      </c>
    </row>
    <row r="1479" spans="1:15" x14ac:dyDescent="0.25">
      <c r="A1479" s="1">
        <v>39535</v>
      </c>
      <c r="B1479">
        <v>4282.0200000000004</v>
      </c>
      <c r="C1479">
        <v>4549.68</v>
      </c>
      <c r="D1479">
        <v>5048.3900000000003</v>
      </c>
      <c r="E1479">
        <v>4618.79</v>
      </c>
      <c r="F1479">
        <v>3160.17</v>
      </c>
      <c r="G1479">
        <v>2086.2800000000002</v>
      </c>
      <c r="I1479" s="1">
        <v>39535</v>
      </c>
      <c r="J1479">
        <v>5680.8</v>
      </c>
      <c r="K1479">
        <v>5776.23</v>
      </c>
      <c r="L1479">
        <v>6193.95</v>
      </c>
      <c r="M1479">
        <v>6305.03</v>
      </c>
      <c r="N1479">
        <v>6179.46</v>
      </c>
      <c r="O1479">
        <v>5641.45</v>
      </c>
    </row>
    <row r="1480" spans="1:15" x14ac:dyDescent="0.25">
      <c r="A1480" s="1">
        <v>39542</v>
      </c>
      <c r="B1480">
        <v>4077.25</v>
      </c>
      <c r="C1480">
        <v>4407.01</v>
      </c>
      <c r="D1480">
        <v>4993.5200000000004</v>
      </c>
      <c r="E1480">
        <v>4628.42</v>
      </c>
      <c r="F1480">
        <v>3185.64</v>
      </c>
      <c r="G1480">
        <v>2097.5100000000002</v>
      </c>
      <c r="I1480" s="1">
        <v>39542</v>
      </c>
      <c r="J1480">
        <v>5693.36</v>
      </c>
      <c r="K1480">
        <v>5784.04</v>
      </c>
      <c r="L1480">
        <v>6185.81</v>
      </c>
      <c r="M1480">
        <v>6294.24</v>
      </c>
      <c r="N1480">
        <v>6178.01</v>
      </c>
      <c r="O1480">
        <v>5648.91</v>
      </c>
    </row>
    <row r="1481" spans="1:15" x14ac:dyDescent="0.25">
      <c r="A1481" s="1">
        <v>39549</v>
      </c>
      <c r="B1481">
        <v>3909.66</v>
      </c>
      <c r="C1481">
        <v>4328.1899999999996</v>
      </c>
      <c r="D1481">
        <v>4943.1499999999996</v>
      </c>
      <c r="E1481">
        <v>4638.3100000000004</v>
      </c>
      <c r="F1481">
        <v>3212.29</v>
      </c>
      <c r="G1481">
        <v>2109.5700000000002</v>
      </c>
      <c r="I1481" s="1">
        <v>39549</v>
      </c>
      <c r="J1481">
        <v>5732.48</v>
      </c>
      <c r="K1481">
        <v>5770.67</v>
      </c>
      <c r="L1481">
        <v>6172.68</v>
      </c>
      <c r="M1481">
        <v>6283.77</v>
      </c>
      <c r="N1481">
        <v>6177.84</v>
      </c>
      <c r="O1481">
        <v>5655.97</v>
      </c>
    </row>
    <row r="1482" spans="1:15" x14ac:dyDescent="0.25">
      <c r="A1482" s="1">
        <v>39556</v>
      </c>
      <c r="B1482">
        <v>3732.58</v>
      </c>
      <c r="C1482">
        <v>4163.26</v>
      </c>
      <c r="D1482">
        <v>4872.33</v>
      </c>
      <c r="E1482">
        <v>4634.3500000000004</v>
      </c>
      <c r="F1482">
        <v>3233.53</v>
      </c>
      <c r="G1482">
        <v>2119.2800000000002</v>
      </c>
      <c r="I1482" s="1">
        <v>39556</v>
      </c>
      <c r="J1482">
        <v>5817.44</v>
      </c>
      <c r="K1482">
        <v>5797.92</v>
      </c>
      <c r="L1482">
        <v>6159.34</v>
      </c>
      <c r="M1482">
        <v>6272.83</v>
      </c>
      <c r="N1482">
        <v>6181.83</v>
      </c>
      <c r="O1482">
        <v>5663.72</v>
      </c>
    </row>
    <row r="1483" spans="1:15" x14ac:dyDescent="0.25">
      <c r="A1483" s="1">
        <v>39563</v>
      </c>
      <c r="B1483">
        <v>3685.63</v>
      </c>
      <c r="C1483">
        <v>4062.23</v>
      </c>
      <c r="D1483">
        <v>4816.83</v>
      </c>
      <c r="E1483">
        <v>4639.2299999999996</v>
      </c>
      <c r="F1483">
        <v>3259.83</v>
      </c>
      <c r="G1483">
        <v>2131.91</v>
      </c>
      <c r="I1483" s="1">
        <v>39563</v>
      </c>
      <c r="J1483">
        <v>5936.68</v>
      </c>
      <c r="K1483">
        <v>5828.3</v>
      </c>
      <c r="L1483">
        <v>6146.83</v>
      </c>
      <c r="M1483">
        <v>6263.34</v>
      </c>
      <c r="N1483">
        <v>6184.84</v>
      </c>
      <c r="O1483">
        <v>5671.71</v>
      </c>
    </row>
    <row r="1484" spans="1:15" x14ac:dyDescent="0.25">
      <c r="A1484" s="1">
        <v>39570</v>
      </c>
      <c r="B1484">
        <v>3693.82</v>
      </c>
      <c r="C1484">
        <v>3987.92</v>
      </c>
      <c r="D1484">
        <v>4762.7700000000004</v>
      </c>
      <c r="E1484">
        <v>4644.3599999999997</v>
      </c>
      <c r="F1484">
        <v>3286.46</v>
      </c>
      <c r="G1484">
        <v>2145.5100000000002</v>
      </c>
      <c r="I1484" s="1">
        <v>39570</v>
      </c>
      <c r="J1484">
        <v>6041.2</v>
      </c>
      <c r="K1484">
        <v>5861</v>
      </c>
      <c r="L1484">
        <v>6134.15</v>
      </c>
      <c r="M1484">
        <v>6254.84</v>
      </c>
      <c r="N1484">
        <v>6189.35</v>
      </c>
      <c r="O1484">
        <v>5680.75</v>
      </c>
    </row>
    <row r="1485" spans="1:15" x14ac:dyDescent="0.25">
      <c r="A1485" s="1">
        <v>39577</v>
      </c>
      <c r="B1485">
        <v>3739.47</v>
      </c>
      <c r="C1485">
        <v>3908.36</v>
      </c>
      <c r="D1485">
        <v>4700.83</v>
      </c>
      <c r="E1485">
        <v>4646.41</v>
      </c>
      <c r="F1485">
        <v>3311.59</v>
      </c>
      <c r="G1485">
        <v>2158.87</v>
      </c>
      <c r="I1485" s="1">
        <v>39577</v>
      </c>
      <c r="J1485">
        <v>6092.72</v>
      </c>
      <c r="K1485">
        <v>5893.04</v>
      </c>
      <c r="L1485">
        <v>6116.62</v>
      </c>
      <c r="M1485">
        <v>6247.52</v>
      </c>
      <c r="N1485">
        <v>6194.84</v>
      </c>
      <c r="O1485">
        <v>5689.81</v>
      </c>
    </row>
    <row r="1486" spans="1:15" x14ac:dyDescent="0.25">
      <c r="A1486" s="1">
        <v>39584</v>
      </c>
      <c r="B1486">
        <v>3769.95</v>
      </c>
      <c r="C1486">
        <v>3839.8</v>
      </c>
      <c r="D1486">
        <v>4644.8999999999996</v>
      </c>
      <c r="E1486">
        <v>4645.43</v>
      </c>
      <c r="F1486">
        <v>3337.64</v>
      </c>
      <c r="G1486">
        <v>2172.5</v>
      </c>
      <c r="I1486" s="1">
        <v>39584</v>
      </c>
      <c r="J1486">
        <v>6174.48</v>
      </c>
      <c r="K1486">
        <v>5953.48</v>
      </c>
      <c r="L1486">
        <v>6109.17</v>
      </c>
      <c r="M1486">
        <v>6240.07</v>
      </c>
      <c r="N1486">
        <v>6201.91</v>
      </c>
      <c r="O1486">
        <v>5699.63</v>
      </c>
    </row>
    <row r="1487" spans="1:15" x14ac:dyDescent="0.25">
      <c r="A1487" s="1">
        <v>39591</v>
      </c>
      <c r="B1487">
        <v>3850.48</v>
      </c>
      <c r="C1487">
        <v>3791.53</v>
      </c>
      <c r="D1487">
        <v>4587.57</v>
      </c>
      <c r="E1487">
        <v>4642.8500000000004</v>
      </c>
      <c r="F1487">
        <v>3360.49</v>
      </c>
      <c r="G1487">
        <v>2184.87</v>
      </c>
      <c r="I1487" s="1">
        <v>39591</v>
      </c>
      <c r="J1487">
        <v>6180.64</v>
      </c>
      <c r="K1487">
        <v>5999.04</v>
      </c>
      <c r="L1487">
        <v>6090.03</v>
      </c>
      <c r="M1487">
        <v>6231.72</v>
      </c>
      <c r="N1487">
        <v>6205.86</v>
      </c>
      <c r="O1487">
        <v>5708.44</v>
      </c>
    </row>
    <row r="1488" spans="1:15" x14ac:dyDescent="0.25">
      <c r="A1488" s="1">
        <v>39598</v>
      </c>
      <c r="B1488">
        <v>3812.13</v>
      </c>
      <c r="C1488">
        <v>3748.88</v>
      </c>
      <c r="D1488">
        <v>4525.5200000000004</v>
      </c>
      <c r="E1488">
        <v>4638.32</v>
      </c>
      <c r="F1488">
        <v>3383.66</v>
      </c>
      <c r="G1488">
        <v>2196.96</v>
      </c>
      <c r="I1488" s="1">
        <v>39598</v>
      </c>
      <c r="J1488">
        <v>6173.06</v>
      </c>
      <c r="K1488">
        <v>6054.87</v>
      </c>
      <c r="L1488">
        <v>6074.13</v>
      </c>
      <c r="M1488">
        <v>6218.14</v>
      </c>
      <c r="N1488">
        <v>6208.06</v>
      </c>
      <c r="O1488">
        <v>5716.64</v>
      </c>
    </row>
    <row r="1489" spans="1:15" x14ac:dyDescent="0.25">
      <c r="A1489" s="1">
        <v>39605</v>
      </c>
      <c r="B1489">
        <v>3718.2</v>
      </c>
      <c r="C1489">
        <v>3706.01</v>
      </c>
      <c r="D1489">
        <v>4473.82</v>
      </c>
      <c r="E1489">
        <v>4626.12</v>
      </c>
      <c r="F1489">
        <v>3405.38</v>
      </c>
      <c r="G1489">
        <v>2208.71</v>
      </c>
      <c r="I1489" s="1">
        <v>39605</v>
      </c>
      <c r="J1489">
        <v>6111.32</v>
      </c>
      <c r="K1489">
        <v>6076.26</v>
      </c>
      <c r="L1489">
        <v>6060.86</v>
      </c>
      <c r="M1489">
        <v>6204.93</v>
      </c>
      <c r="N1489">
        <v>6208.24</v>
      </c>
      <c r="O1489">
        <v>5724.49</v>
      </c>
    </row>
    <row r="1490" spans="1:15" x14ac:dyDescent="0.25">
      <c r="A1490" s="1">
        <v>39612</v>
      </c>
      <c r="B1490">
        <v>3538.24</v>
      </c>
      <c r="C1490">
        <v>3638.86</v>
      </c>
      <c r="D1490">
        <v>4406.2</v>
      </c>
      <c r="E1490">
        <v>4604.68</v>
      </c>
      <c r="F1490">
        <v>3421.77</v>
      </c>
      <c r="G1490">
        <v>2218.09</v>
      </c>
      <c r="I1490" s="1">
        <v>39612</v>
      </c>
      <c r="J1490">
        <v>6030.94</v>
      </c>
      <c r="K1490">
        <v>6061.83</v>
      </c>
      <c r="L1490">
        <v>6044.58</v>
      </c>
      <c r="M1490">
        <v>6188.82</v>
      </c>
      <c r="N1490">
        <v>6209.2</v>
      </c>
      <c r="O1490">
        <v>5731.99</v>
      </c>
    </row>
    <row r="1491" spans="1:15" x14ac:dyDescent="0.25">
      <c r="A1491" s="1">
        <v>39619</v>
      </c>
      <c r="B1491">
        <v>3320.95</v>
      </c>
      <c r="C1491">
        <v>3545.45</v>
      </c>
      <c r="D1491">
        <v>4339.32</v>
      </c>
      <c r="E1491">
        <v>4586.3900000000003</v>
      </c>
      <c r="F1491">
        <v>3436.33</v>
      </c>
      <c r="G1491">
        <v>2226.9299999999998</v>
      </c>
      <c r="I1491" s="1">
        <v>39619</v>
      </c>
      <c r="J1491">
        <v>5894.24</v>
      </c>
      <c r="K1491">
        <v>6034.36</v>
      </c>
      <c r="L1491">
        <v>6023.2</v>
      </c>
      <c r="M1491">
        <v>6167.44</v>
      </c>
      <c r="N1491">
        <v>6208.21</v>
      </c>
      <c r="O1491">
        <v>5738.25</v>
      </c>
    </row>
    <row r="1492" spans="1:15" x14ac:dyDescent="0.25">
      <c r="A1492" s="1">
        <v>39626</v>
      </c>
      <c r="B1492">
        <v>3149.13</v>
      </c>
      <c r="C1492">
        <v>3499.8</v>
      </c>
      <c r="D1492">
        <v>4275.2700000000004</v>
      </c>
      <c r="E1492">
        <v>4568.5</v>
      </c>
      <c r="F1492">
        <v>3450.39</v>
      </c>
      <c r="G1492">
        <v>2235.4299999999998</v>
      </c>
      <c r="I1492" s="1">
        <v>39626</v>
      </c>
      <c r="J1492">
        <v>5782.76</v>
      </c>
      <c r="K1492">
        <v>5981.7</v>
      </c>
      <c r="L1492">
        <v>5993.12</v>
      </c>
      <c r="M1492">
        <v>6143.7</v>
      </c>
      <c r="N1492">
        <v>6203.76</v>
      </c>
      <c r="O1492">
        <v>5743.45</v>
      </c>
    </row>
    <row r="1493" spans="1:15" x14ac:dyDescent="0.25">
      <c r="A1493" s="1">
        <v>39633</v>
      </c>
      <c r="B1493">
        <v>2975.23</v>
      </c>
      <c r="C1493">
        <v>3393.68</v>
      </c>
      <c r="D1493">
        <v>4198.62</v>
      </c>
      <c r="E1493">
        <v>4546.9399999999996</v>
      </c>
      <c r="F1493">
        <v>3464.23</v>
      </c>
      <c r="G1493">
        <v>2243.61</v>
      </c>
      <c r="I1493" s="1">
        <v>39633</v>
      </c>
      <c r="J1493">
        <v>5654.62</v>
      </c>
      <c r="K1493">
        <v>5913.84</v>
      </c>
      <c r="L1493">
        <v>5955.05</v>
      </c>
      <c r="M1493">
        <v>6120.25</v>
      </c>
      <c r="N1493">
        <v>6198.99</v>
      </c>
      <c r="O1493">
        <v>5747.76</v>
      </c>
    </row>
    <row r="1494" spans="1:15" x14ac:dyDescent="0.25">
      <c r="A1494" s="1">
        <v>39640</v>
      </c>
      <c r="B1494">
        <v>2868.03</v>
      </c>
      <c r="C1494">
        <v>3293.12</v>
      </c>
      <c r="D1494">
        <v>4131.1499999999996</v>
      </c>
      <c r="E1494">
        <v>4526.57</v>
      </c>
      <c r="F1494">
        <v>3480.21</v>
      </c>
      <c r="G1494">
        <v>2252.71</v>
      </c>
      <c r="I1494" s="1">
        <v>39640</v>
      </c>
      <c r="J1494">
        <v>5525.58</v>
      </c>
      <c r="K1494">
        <v>5818.45</v>
      </c>
      <c r="L1494">
        <v>5917.2</v>
      </c>
      <c r="M1494">
        <v>6101.18</v>
      </c>
      <c r="N1494">
        <v>6193.41</v>
      </c>
      <c r="O1494">
        <v>5751.34</v>
      </c>
    </row>
    <row r="1495" spans="1:15" x14ac:dyDescent="0.25">
      <c r="A1495" s="1">
        <v>39647</v>
      </c>
      <c r="B1495">
        <v>2835.3</v>
      </c>
      <c r="C1495">
        <v>3186.77</v>
      </c>
      <c r="D1495">
        <v>4054.94</v>
      </c>
      <c r="E1495">
        <v>4496.74</v>
      </c>
      <c r="F1495">
        <v>3494.95</v>
      </c>
      <c r="G1495">
        <v>2261.2800000000002</v>
      </c>
      <c r="I1495" s="1">
        <v>39647</v>
      </c>
      <c r="J1495">
        <v>5440.3</v>
      </c>
      <c r="K1495">
        <v>5735.62</v>
      </c>
      <c r="L1495">
        <v>5881.94</v>
      </c>
      <c r="M1495">
        <v>6084.22</v>
      </c>
      <c r="N1495">
        <v>6188.14</v>
      </c>
      <c r="O1495">
        <v>5755.27</v>
      </c>
    </row>
    <row r="1496" spans="1:15" x14ac:dyDescent="0.25">
      <c r="A1496" s="1">
        <v>39654</v>
      </c>
      <c r="B1496">
        <v>2853.21</v>
      </c>
      <c r="C1496">
        <v>3087.08</v>
      </c>
      <c r="D1496">
        <v>3974.97</v>
      </c>
      <c r="E1496">
        <v>4463.55</v>
      </c>
      <c r="F1496">
        <v>3511.92</v>
      </c>
      <c r="G1496">
        <v>2270.5300000000002</v>
      </c>
      <c r="I1496" s="1">
        <v>39654</v>
      </c>
      <c r="J1496">
        <v>5386.66</v>
      </c>
      <c r="K1496">
        <v>5640.45</v>
      </c>
      <c r="L1496">
        <v>5844.47</v>
      </c>
      <c r="M1496">
        <v>6070.51</v>
      </c>
      <c r="N1496">
        <v>6182.88</v>
      </c>
      <c r="O1496">
        <v>5759.14</v>
      </c>
    </row>
    <row r="1497" spans="1:15" x14ac:dyDescent="0.25">
      <c r="A1497" s="1">
        <v>39661</v>
      </c>
      <c r="B1497">
        <v>2858.16</v>
      </c>
      <c r="C1497">
        <v>3003.64</v>
      </c>
      <c r="D1497">
        <v>3886.87</v>
      </c>
      <c r="E1497">
        <v>4425.83</v>
      </c>
      <c r="F1497">
        <v>3527.57</v>
      </c>
      <c r="G1497">
        <v>2279.29</v>
      </c>
      <c r="I1497" s="1">
        <v>39661</v>
      </c>
      <c r="J1497">
        <v>5351.62</v>
      </c>
      <c r="K1497">
        <v>5567.19</v>
      </c>
      <c r="L1497">
        <v>5811.34</v>
      </c>
      <c r="M1497">
        <v>6056.32</v>
      </c>
      <c r="N1497">
        <v>6176.93</v>
      </c>
      <c r="O1497">
        <v>5762.62</v>
      </c>
    </row>
    <row r="1498" spans="1:15" x14ac:dyDescent="0.25">
      <c r="A1498" s="1">
        <v>39668</v>
      </c>
      <c r="B1498">
        <v>2828.08</v>
      </c>
      <c r="C1498">
        <v>2901.66</v>
      </c>
      <c r="D1498">
        <v>3783.28</v>
      </c>
      <c r="E1498">
        <v>4385.13</v>
      </c>
      <c r="F1498">
        <v>3540.81</v>
      </c>
      <c r="G1498">
        <v>2286.86</v>
      </c>
      <c r="I1498" s="1">
        <v>39668</v>
      </c>
      <c r="J1498">
        <v>5366.9</v>
      </c>
      <c r="K1498">
        <v>5510.76</v>
      </c>
      <c r="L1498">
        <v>5787.58</v>
      </c>
      <c r="M1498">
        <v>6041.7</v>
      </c>
      <c r="N1498">
        <v>6173.03</v>
      </c>
      <c r="O1498">
        <v>5766.57</v>
      </c>
    </row>
    <row r="1499" spans="1:15" x14ac:dyDescent="0.25">
      <c r="A1499" s="1">
        <v>39675</v>
      </c>
      <c r="B1499">
        <v>2726.91</v>
      </c>
      <c r="C1499">
        <v>2797.47</v>
      </c>
      <c r="D1499">
        <v>3684.39</v>
      </c>
      <c r="E1499">
        <v>4329.7299999999996</v>
      </c>
      <c r="F1499">
        <v>3552.33</v>
      </c>
      <c r="G1499">
        <v>2293.8000000000002</v>
      </c>
      <c r="I1499" s="1">
        <v>39675</v>
      </c>
      <c r="J1499">
        <v>5405.54</v>
      </c>
      <c r="K1499">
        <v>5465.56</v>
      </c>
      <c r="L1499">
        <v>5772.68</v>
      </c>
      <c r="M1499">
        <v>6024.73</v>
      </c>
      <c r="N1499">
        <v>6168.81</v>
      </c>
      <c r="O1499">
        <v>5770.73</v>
      </c>
    </row>
    <row r="1500" spans="1:15" x14ac:dyDescent="0.25">
      <c r="A1500" s="1">
        <v>39682</v>
      </c>
      <c r="B1500">
        <v>2644.8</v>
      </c>
      <c r="C1500">
        <v>2740.05</v>
      </c>
      <c r="D1500">
        <v>3595.31</v>
      </c>
      <c r="E1500">
        <v>4271.8999999999996</v>
      </c>
      <c r="F1500">
        <v>3563.2</v>
      </c>
      <c r="G1500">
        <v>2300.63</v>
      </c>
      <c r="I1500" s="1">
        <v>39682</v>
      </c>
      <c r="J1500">
        <v>5431.38</v>
      </c>
      <c r="K1500">
        <v>5435.84</v>
      </c>
      <c r="L1500">
        <v>5760.57</v>
      </c>
      <c r="M1500">
        <v>6011.02</v>
      </c>
      <c r="N1500">
        <v>6165.64</v>
      </c>
      <c r="O1500">
        <v>5775.18</v>
      </c>
    </row>
    <row r="1501" spans="1:15" x14ac:dyDescent="0.25">
      <c r="A1501" s="1">
        <v>39689</v>
      </c>
      <c r="B1501">
        <v>2535.29</v>
      </c>
      <c r="C1501">
        <v>2694.25</v>
      </c>
      <c r="D1501">
        <v>3522.63</v>
      </c>
      <c r="E1501">
        <v>4213.83</v>
      </c>
      <c r="F1501">
        <v>3573.8</v>
      </c>
      <c r="G1501">
        <v>2307.37</v>
      </c>
      <c r="I1501" s="1">
        <v>39689</v>
      </c>
      <c r="J1501">
        <v>5488.18</v>
      </c>
      <c r="K1501">
        <v>5437.42</v>
      </c>
      <c r="L1501">
        <v>5747.48</v>
      </c>
      <c r="M1501">
        <v>5997.97</v>
      </c>
      <c r="N1501">
        <v>6162.4</v>
      </c>
      <c r="O1501">
        <v>5780.24</v>
      </c>
    </row>
    <row r="1502" spans="1:15" x14ac:dyDescent="0.25">
      <c r="A1502" s="1">
        <v>39696</v>
      </c>
      <c r="B1502">
        <v>2403.8200000000002</v>
      </c>
      <c r="C1502">
        <v>2630.99</v>
      </c>
      <c r="D1502">
        <v>3431.35</v>
      </c>
      <c r="E1502">
        <v>4149.55</v>
      </c>
      <c r="F1502">
        <v>3582.01</v>
      </c>
      <c r="G1502">
        <v>2313.21</v>
      </c>
      <c r="I1502" s="1">
        <v>39696</v>
      </c>
      <c r="J1502">
        <v>5465.38</v>
      </c>
      <c r="K1502">
        <v>5408.5</v>
      </c>
      <c r="L1502">
        <v>5729.37</v>
      </c>
      <c r="M1502">
        <v>5973.65</v>
      </c>
      <c r="N1502">
        <v>6154.79</v>
      </c>
      <c r="O1502">
        <v>5782.75</v>
      </c>
    </row>
    <row r="1503" spans="1:15" x14ac:dyDescent="0.25">
      <c r="A1503" s="1">
        <v>39703</v>
      </c>
      <c r="B1503">
        <v>2301.09</v>
      </c>
      <c r="C1503">
        <v>2564.59</v>
      </c>
      <c r="D1503">
        <v>3340.17</v>
      </c>
      <c r="E1503">
        <v>4081.75</v>
      </c>
      <c r="F1503">
        <v>3589.04</v>
      </c>
      <c r="G1503">
        <v>2318.04</v>
      </c>
      <c r="I1503" s="1">
        <v>39703</v>
      </c>
      <c r="J1503">
        <v>5450.88</v>
      </c>
      <c r="K1503">
        <v>5408.89</v>
      </c>
      <c r="L1503">
        <v>5717.01</v>
      </c>
      <c r="M1503">
        <v>5952.64</v>
      </c>
      <c r="N1503">
        <v>6147.39</v>
      </c>
      <c r="O1503">
        <v>5785.86</v>
      </c>
    </row>
    <row r="1504" spans="1:15" x14ac:dyDescent="0.25">
      <c r="A1504" s="1">
        <v>39710</v>
      </c>
      <c r="B1504">
        <v>2226.19</v>
      </c>
      <c r="C1504">
        <v>2476.5500000000002</v>
      </c>
      <c r="D1504">
        <v>3252.53</v>
      </c>
      <c r="E1504">
        <v>4011.6</v>
      </c>
      <c r="F1504">
        <v>3595.73</v>
      </c>
      <c r="G1504">
        <v>2322.7199999999998</v>
      </c>
      <c r="I1504" s="1">
        <v>39710</v>
      </c>
      <c r="J1504">
        <v>5422.18</v>
      </c>
      <c r="K1504">
        <v>5413.86</v>
      </c>
      <c r="L1504">
        <v>5697.77</v>
      </c>
      <c r="M1504">
        <v>5926.95</v>
      </c>
      <c r="N1504">
        <v>6138.95</v>
      </c>
      <c r="O1504">
        <v>5788.61</v>
      </c>
    </row>
    <row r="1505" spans="1:15" x14ac:dyDescent="0.25">
      <c r="A1505" s="1">
        <v>39717</v>
      </c>
      <c r="B1505">
        <v>2193.94</v>
      </c>
      <c r="C1505">
        <v>2419.37</v>
      </c>
      <c r="D1505">
        <v>3171.5</v>
      </c>
      <c r="E1505">
        <v>3941.72</v>
      </c>
      <c r="F1505">
        <v>3603.86</v>
      </c>
      <c r="G1505">
        <v>2328.39</v>
      </c>
      <c r="I1505" s="1">
        <v>39717</v>
      </c>
      <c r="J1505">
        <v>5338.75</v>
      </c>
      <c r="K1505">
        <v>5385.07</v>
      </c>
      <c r="L1505">
        <v>5671.24</v>
      </c>
      <c r="M1505">
        <v>5894.11</v>
      </c>
      <c r="N1505">
        <v>6128.23</v>
      </c>
      <c r="O1505">
        <v>5790.35</v>
      </c>
    </row>
    <row r="1506" spans="1:15" x14ac:dyDescent="0.25">
      <c r="A1506" s="1">
        <v>39724</v>
      </c>
      <c r="B1506">
        <v>2193.94</v>
      </c>
      <c r="C1506">
        <v>2419.37</v>
      </c>
      <c r="D1506">
        <v>3171.5</v>
      </c>
      <c r="E1506">
        <v>3941.72</v>
      </c>
      <c r="F1506">
        <v>3603.86</v>
      </c>
      <c r="G1506">
        <v>2328.39</v>
      </c>
      <c r="I1506" s="1">
        <v>39724</v>
      </c>
      <c r="J1506">
        <v>5207.4799999999996</v>
      </c>
      <c r="K1506">
        <v>5347.83</v>
      </c>
      <c r="L1506">
        <v>5647.25</v>
      </c>
      <c r="M1506">
        <v>5863.16</v>
      </c>
      <c r="N1506">
        <v>6116.55</v>
      </c>
      <c r="O1506">
        <v>5791.51</v>
      </c>
    </row>
    <row r="1507" spans="1:15" x14ac:dyDescent="0.25">
      <c r="A1507" s="1">
        <v>39731</v>
      </c>
      <c r="B1507">
        <v>2097</v>
      </c>
      <c r="C1507">
        <v>2316.14</v>
      </c>
      <c r="D1507">
        <v>3081.01</v>
      </c>
      <c r="E1507">
        <v>3867.58</v>
      </c>
      <c r="F1507">
        <v>3608.53</v>
      </c>
      <c r="G1507">
        <v>2332.27</v>
      </c>
      <c r="I1507" s="1">
        <v>39731</v>
      </c>
      <c r="J1507">
        <v>4945.76</v>
      </c>
      <c r="K1507">
        <v>5205.57</v>
      </c>
      <c r="L1507">
        <v>5590.6</v>
      </c>
      <c r="M1507">
        <v>5808.57</v>
      </c>
      <c r="N1507">
        <v>6093.78</v>
      </c>
      <c r="O1507">
        <v>5787.7</v>
      </c>
    </row>
    <row r="1508" spans="1:15" x14ac:dyDescent="0.25">
      <c r="A1508" s="1">
        <v>39738</v>
      </c>
      <c r="B1508">
        <v>2026.97</v>
      </c>
      <c r="C1508">
        <v>2215.39</v>
      </c>
      <c r="D1508">
        <v>3003.52</v>
      </c>
      <c r="E1508">
        <v>3796.35</v>
      </c>
      <c r="F1508">
        <v>3612.47</v>
      </c>
      <c r="G1508">
        <v>2336.13</v>
      </c>
      <c r="I1508" s="1">
        <v>39738</v>
      </c>
      <c r="J1508">
        <v>4675.0200000000004</v>
      </c>
      <c r="K1508">
        <v>5062.95</v>
      </c>
      <c r="L1508">
        <v>5542.86</v>
      </c>
      <c r="M1508">
        <v>5759.22</v>
      </c>
      <c r="N1508">
        <v>6072.49</v>
      </c>
      <c r="O1508">
        <v>5784.53</v>
      </c>
    </row>
    <row r="1509" spans="1:15" x14ac:dyDescent="0.25">
      <c r="A1509" s="1">
        <v>39745</v>
      </c>
      <c r="B1509">
        <v>1967.72</v>
      </c>
      <c r="C1509">
        <v>2134.41</v>
      </c>
      <c r="D1509">
        <v>2928.31</v>
      </c>
      <c r="E1509">
        <v>3722.53</v>
      </c>
      <c r="F1509">
        <v>3615.41</v>
      </c>
      <c r="G1509">
        <v>2339.7199999999998</v>
      </c>
      <c r="I1509" s="1">
        <v>39745</v>
      </c>
      <c r="J1509">
        <v>4389.43</v>
      </c>
      <c r="K1509">
        <v>4905.8100000000004</v>
      </c>
      <c r="L1509">
        <v>5482.54</v>
      </c>
      <c r="M1509">
        <v>5710.79</v>
      </c>
      <c r="N1509">
        <v>6050.11</v>
      </c>
      <c r="O1509">
        <v>5779.96</v>
      </c>
    </row>
    <row r="1510" spans="1:15" x14ac:dyDescent="0.25">
      <c r="A1510" s="1">
        <v>39752</v>
      </c>
      <c r="B1510">
        <v>1885.83</v>
      </c>
      <c r="C1510">
        <v>2056.0100000000002</v>
      </c>
      <c r="D1510">
        <v>2853.16</v>
      </c>
      <c r="E1510">
        <v>3654.99</v>
      </c>
      <c r="F1510">
        <v>3617</v>
      </c>
      <c r="G1510">
        <v>2342.79</v>
      </c>
      <c r="I1510" s="1">
        <v>39752</v>
      </c>
      <c r="J1510">
        <v>4247.2</v>
      </c>
      <c r="K1510">
        <v>4792.9799999999996</v>
      </c>
      <c r="L1510">
        <v>5430.22</v>
      </c>
      <c r="M1510">
        <v>5672.51</v>
      </c>
      <c r="N1510">
        <v>6033.66</v>
      </c>
      <c r="O1510">
        <v>5777.77</v>
      </c>
    </row>
    <row r="1511" spans="1:15" x14ac:dyDescent="0.25">
      <c r="A1511" s="1">
        <v>39759</v>
      </c>
      <c r="B1511">
        <v>1772.66</v>
      </c>
      <c r="C1511">
        <v>1983.3</v>
      </c>
      <c r="D1511">
        <v>2787.4</v>
      </c>
      <c r="E1511">
        <v>3588.39</v>
      </c>
      <c r="F1511">
        <v>3618.16</v>
      </c>
      <c r="G1511">
        <v>2346.0100000000002</v>
      </c>
      <c r="I1511" s="1">
        <v>39759</v>
      </c>
      <c r="J1511">
        <v>4124.1499999999996</v>
      </c>
      <c r="K1511">
        <v>4665.82</v>
      </c>
      <c r="L1511">
        <v>5379.2</v>
      </c>
      <c r="M1511">
        <v>5634.57</v>
      </c>
      <c r="N1511">
        <v>6015.79</v>
      </c>
      <c r="O1511">
        <v>5775.33</v>
      </c>
    </row>
    <row r="1512" spans="1:15" x14ac:dyDescent="0.25">
      <c r="A1512" s="1">
        <v>39766</v>
      </c>
      <c r="B1512">
        <v>1780</v>
      </c>
      <c r="C1512">
        <v>1938.5</v>
      </c>
      <c r="D1512">
        <v>2726.07</v>
      </c>
      <c r="E1512">
        <v>3530.14</v>
      </c>
      <c r="F1512">
        <v>3621.23</v>
      </c>
      <c r="G1512">
        <v>2350.36</v>
      </c>
      <c r="I1512" s="1">
        <v>39766</v>
      </c>
      <c r="J1512">
        <v>4184.33</v>
      </c>
      <c r="K1512">
        <v>4565.04</v>
      </c>
      <c r="L1512">
        <v>5318.41</v>
      </c>
      <c r="M1512">
        <v>5590.58</v>
      </c>
      <c r="N1512">
        <v>5995.52</v>
      </c>
      <c r="O1512">
        <v>5772.39</v>
      </c>
    </row>
    <row r="1513" spans="1:15" x14ac:dyDescent="0.25">
      <c r="A1513" s="1">
        <v>39773</v>
      </c>
      <c r="B1513">
        <v>1797.49</v>
      </c>
      <c r="C1513">
        <v>1912.23</v>
      </c>
      <c r="D1513">
        <v>2681.01</v>
      </c>
      <c r="E1513">
        <v>3473.81</v>
      </c>
      <c r="F1513">
        <v>3623.14</v>
      </c>
      <c r="G1513">
        <v>2354.5100000000002</v>
      </c>
      <c r="I1513" s="1">
        <v>39773</v>
      </c>
      <c r="J1513">
        <v>4127.92</v>
      </c>
      <c r="K1513">
        <v>4401.47</v>
      </c>
      <c r="L1513">
        <v>5241.3999999999996</v>
      </c>
      <c r="M1513">
        <v>5535.1</v>
      </c>
      <c r="N1513">
        <v>5971.43</v>
      </c>
      <c r="O1513">
        <v>5767.28</v>
      </c>
    </row>
    <row r="1514" spans="1:15" x14ac:dyDescent="0.25">
      <c r="A1514" s="1">
        <v>39780</v>
      </c>
      <c r="B1514">
        <v>1807.16</v>
      </c>
      <c r="C1514">
        <v>1887.44</v>
      </c>
      <c r="D1514">
        <v>2615.2399999999998</v>
      </c>
      <c r="E1514">
        <v>3409.58</v>
      </c>
      <c r="F1514">
        <v>3624.33</v>
      </c>
      <c r="G1514">
        <v>2358.2800000000002</v>
      </c>
      <c r="I1514" s="1">
        <v>39780</v>
      </c>
      <c r="J1514">
        <v>4208.8500000000004</v>
      </c>
      <c r="K1514">
        <v>4299.1400000000003</v>
      </c>
      <c r="L1514">
        <v>5177.1499999999996</v>
      </c>
      <c r="M1514">
        <v>5492.92</v>
      </c>
      <c r="N1514">
        <v>5952.1</v>
      </c>
      <c r="O1514">
        <v>5764.55</v>
      </c>
    </row>
    <row r="1515" spans="1:15" x14ac:dyDescent="0.25">
      <c r="A1515" s="1">
        <v>39787</v>
      </c>
      <c r="B1515">
        <v>1877.06</v>
      </c>
      <c r="C1515">
        <v>1881.45</v>
      </c>
      <c r="D1515">
        <v>2550.37</v>
      </c>
      <c r="E1515">
        <v>3350.29</v>
      </c>
      <c r="F1515">
        <v>3625.78</v>
      </c>
      <c r="G1515">
        <v>2363.06</v>
      </c>
      <c r="I1515" s="1">
        <v>39787</v>
      </c>
      <c r="J1515">
        <v>4143.25</v>
      </c>
      <c r="K1515">
        <v>4195.2299999999996</v>
      </c>
      <c r="L1515">
        <v>5105.3100000000004</v>
      </c>
      <c r="M1515">
        <v>5445.23</v>
      </c>
      <c r="N1515">
        <v>5930.39</v>
      </c>
      <c r="O1515">
        <v>5760.09</v>
      </c>
    </row>
    <row r="1516" spans="1:15" x14ac:dyDescent="0.25">
      <c r="A1516" s="1">
        <v>39794</v>
      </c>
      <c r="B1516">
        <v>1933.57</v>
      </c>
      <c r="C1516">
        <v>1853.12</v>
      </c>
      <c r="D1516">
        <v>2486.42</v>
      </c>
      <c r="E1516">
        <v>3287.46</v>
      </c>
      <c r="F1516">
        <v>3626.43</v>
      </c>
      <c r="G1516">
        <v>2367.64</v>
      </c>
      <c r="I1516" s="1">
        <v>39794</v>
      </c>
      <c r="J1516">
        <v>4126.33</v>
      </c>
      <c r="K1516">
        <v>4125.24</v>
      </c>
      <c r="L1516">
        <v>5037.84</v>
      </c>
      <c r="M1516">
        <v>5401.29</v>
      </c>
      <c r="N1516">
        <v>5910.81</v>
      </c>
      <c r="O1516">
        <v>5756.27</v>
      </c>
    </row>
    <row r="1517" spans="1:15" x14ac:dyDescent="0.25">
      <c r="A1517" s="1">
        <v>39801</v>
      </c>
      <c r="B1517">
        <v>1955.27</v>
      </c>
      <c r="C1517">
        <v>1867.63</v>
      </c>
      <c r="D1517">
        <v>2423.62</v>
      </c>
      <c r="E1517">
        <v>3221.74</v>
      </c>
      <c r="F1517">
        <v>3626.54</v>
      </c>
      <c r="G1517">
        <v>2372.79</v>
      </c>
      <c r="I1517" s="1">
        <v>39801</v>
      </c>
      <c r="J1517">
        <v>4137.12</v>
      </c>
      <c r="K1517">
        <v>4160.7299999999996</v>
      </c>
      <c r="L1517">
        <v>4977.83</v>
      </c>
      <c r="M1517">
        <v>5360.06</v>
      </c>
      <c r="N1517">
        <v>5891.31</v>
      </c>
      <c r="O1517">
        <v>5752.42</v>
      </c>
    </row>
    <row r="1518" spans="1:15" x14ac:dyDescent="0.25">
      <c r="A1518" s="1">
        <v>39808</v>
      </c>
      <c r="B1518">
        <v>1943.54</v>
      </c>
      <c r="C1518">
        <v>1870.52</v>
      </c>
      <c r="D1518">
        <v>2363.1799999999998</v>
      </c>
      <c r="E1518">
        <v>3149.31</v>
      </c>
      <c r="F1518">
        <v>3624.43</v>
      </c>
      <c r="G1518">
        <v>2377.02</v>
      </c>
      <c r="I1518" s="1">
        <v>39808</v>
      </c>
      <c r="J1518">
        <v>4224.25</v>
      </c>
      <c r="K1518">
        <v>4176.08</v>
      </c>
      <c r="L1518">
        <v>4916.6000000000004</v>
      </c>
      <c r="M1518">
        <v>5320.35</v>
      </c>
      <c r="N1518">
        <v>5871.19</v>
      </c>
      <c r="O1518">
        <v>5748.47</v>
      </c>
    </row>
    <row r="1519" spans="1:15" x14ac:dyDescent="0.25">
      <c r="A1519" s="1">
        <v>39815</v>
      </c>
      <c r="B1519">
        <v>1941.1</v>
      </c>
      <c r="C1519">
        <v>1874.13</v>
      </c>
      <c r="D1519">
        <v>2303.4</v>
      </c>
      <c r="E1519">
        <v>3071.68</v>
      </c>
      <c r="F1519">
        <v>3620.87</v>
      </c>
      <c r="G1519">
        <v>2381.1</v>
      </c>
      <c r="I1519" s="1">
        <v>39815</v>
      </c>
      <c r="J1519">
        <v>4279.01</v>
      </c>
      <c r="K1519">
        <v>4243.93</v>
      </c>
      <c r="L1519">
        <v>4871.76</v>
      </c>
      <c r="M1519">
        <v>5293.56</v>
      </c>
      <c r="N1519">
        <v>5853.7</v>
      </c>
      <c r="O1519">
        <v>5746.1</v>
      </c>
    </row>
    <row r="1520" spans="1:15" x14ac:dyDescent="0.25">
      <c r="A1520" s="1">
        <v>39822</v>
      </c>
      <c r="B1520">
        <v>1922.14</v>
      </c>
      <c r="C1520">
        <v>1899.6</v>
      </c>
      <c r="D1520">
        <v>2251.0300000000002</v>
      </c>
      <c r="E1520">
        <v>3001.76</v>
      </c>
      <c r="F1520">
        <v>3616.1</v>
      </c>
      <c r="G1520">
        <v>2385.7800000000002</v>
      </c>
      <c r="I1520" s="1">
        <v>39822</v>
      </c>
      <c r="J1520">
        <v>4358.84</v>
      </c>
      <c r="K1520">
        <v>4251.05</v>
      </c>
      <c r="L1520">
        <v>4826.62</v>
      </c>
      <c r="M1520">
        <v>5265.15</v>
      </c>
      <c r="N1520">
        <v>5834.36</v>
      </c>
      <c r="O1520">
        <v>5743.43</v>
      </c>
    </row>
    <row r="1521" spans="1:15" x14ac:dyDescent="0.25">
      <c r="A1521" s="1">
        <v>39829</v>
      </c>
      <c r="B1521">
        <v>1928.1</v>
      </c>
      <c r="C1521">
        <v>1930.84</v>
      </c>
      <c r="D1521">
        <v>2218.06</v>
      </c>
      <c r="E1521">
        <v>2940.01</v>
      </c>
      <c r="F1521">
        <v>3610.87</v>
      </c>
      <c r="G1521">
        <v>2390.79</v>
      </c>
      <c r="I1521" s="1">
        <v>39829</v>
      </c>
      <c r="J1521">
        <v>4332.18</v>
      </c>
      <c r="K1521">
        <v>4229.26</v>
      </c>
      <c r="L1521">
        <v>4777.5</v>
      </c>
      <c r="M1521">
        <v>5227.5</v>
      </c>
      <c r="N1521">
        <v>5811.63</v>
      </c>
      <c r="O1521">
        <v>5739.55</v>
      </c>
    </row>
    <row r="1522" spans="1:15" x14ac:dyDescent="0.25">
      <c r="A1522" s="1">
        <v>39836</v>
      </c>
      <c r="B1522">
        <v>1924.22</v>
      </c>
      <c r="C1522">
        <v>1939.74</v>
      </c>
      <c r="D1522">
        <v>2190.83</v>
      </c>
      <c r="E1522">
        <v>2889.23</v>
      </c>
      <c r="F1522">
        <v>3608.22</v>
      </c>
      <c r="G1522">
        <v>2396.04</v>
      </c>
      <c r="I1522" s="1">
        <v>39836</v>
      </c>
      <c r="J1522">
        <v>4285.29</v>
      </c>
      <c r="K1522">
        <v>4211.21</v>
      </c>
      <c r="L1522">
        <v>4728.25</v>
      </c>
      <c r="M1522">
        <v>5192.87</v>
      </c>
      <c r="N1522">
        <v>5788.14</v>
      </c>
      <c r="O1522">
        <v>5735.2</v>
      </c>
    </row>
    <row r="1523" spans="1:15" x14ac:dyDescent="0.25">
      <c r="A1523" s="1">
        <v>39843</v>
      </c>
      <c r="B1523">
        <v>1924.22</v>
      </c>
      <c r="C1523">
        <v>1939.74</v>
      </c>
      <c r="D1523">
        <v>2190.83</v>
      </c>
      <c r="E1523">
        <v>2889.23</v>
      </c>
      <c r="F1523">
        <v>3608.22</v>
      </c>
      <c r="G1523">
        <v>2396.04</v>
      </c>
      <c r="I1523" s="1">
        <v>39843</v>
      </c>
      <c r="J1523">
        <v>4271.8999999999996</v>
      </c>
      <c r="K1523">
        <v>4248.08</v>
      </c>
      <c r="L1523">
        <v>4686.1400000000003</v>
      </c>
      <c r="M1523">
        <v>5160.1099999999997</v>
      </c>
      <c r="N1523">
        <v>5768.48</v>
      </c>
      <c r="O1523">
        <v>5731.38</v>
      </c>
    </row>
    <row r="1524" spans="1:15" x14ac:dyDescent="0.25">
      <c r="A1524" s="1">
        <v>39850</v>
      </c>
      <c r="B1524">
        <v>1999.25</v>
      </c>
      <c r="C1524">
        <v>1971.4</v>
      </c>
      <c r="D1524">
        <v>2171.54</v>
      </c>
      <c r="E1524">
        <v>2835.53</v>
      </c>
      <c r="F1524">
        <v>3606.62</v>
      </c>
      <c r="G1524">
        <v>2402.38</v>
      </c>
      <c r="I1524" s="1">
        <v>39850</v>
      </c>
      <c r="J1524">
        <v>4217.92</v>
      </c>
      <c r="K1524">
        <v>4248.46</v>
      </c>
      <c r="L1524">
        <v>4653.82</v>
      </c>
      <c r="M1524">
        <v>5128.18</v>
      </c>
      <c r="N1524">
        <v>5748.94</v>
      </c>
      <c r="O1524">
        <v>5727.92</v>
      </c>
    </row>
    <row r="1525" spans="1:15" x14ac:dyDescent="0.25">
      <c r="A1525" s="1">
        <v>39857</v>
      </c>
      <c r="B1525">
        <v>2115.52</v>
      </c>
      <c r="C1525">
        <v>2028.31</v>
      </c>
      <c r="D1525">
        <v>2160.11</v>
      </c>
      <c r="E1525">
        <v>2787.25</v>
      </c>
      <c r="F1525">
        <v>3603.84</v>
      </c>
      <c r="G1525">
        <v>2409.29</v>
      </c>
      <c r="I1525" s="1">
        <v>39857</v>
      </c>
      <c r="J1525">
        <v>4166.13</v>
      </c>
      <c r="K1525">
        <v>4262.4799999999996</v>
      </c>
      <c r="L1525">
        <v>4614.26</v>
      </c>
      <c r="M1525">
        <v>5094.29</v>
      </c>
      <c r="N1525">
        <v>5729.53</v>
      </c>
      <c r="O1525">
        <v>5724.41</v>
      </c>
    </row>
    <row r="1526" spans="1:15" x14ac:dyDescent="0.25">
      <c r="A1526" s="1">
        <v>39864</v>
      </c>
      <c r="B1526">
        <v>2200.71</v>
      </c>
      <c r="C1526">
        <v>2061.42</v>
      </c>
      <c r="D1526">
        <v>2139.81</v>
      </c>
      <c r="E1526">
        <v>2740.09</v>
      </c>
      <c r="F1526">
        <v>3602.2</v>
      </c>
      <c r="G1526">
        <v>2415.98</v>
      </c>
      <c r="I1526" s="1">
        <v>39864</v>
      </c>
      <c r="J1526">
        <v>4114.53</v>
      </c>
      <c r="K1526">
        <v>4223.3500000000004</v>
      </c>
      <c r="L1526">
        <v>4565.4799999999996</v>
      </c>
      <c r="M1526">
        <v>5058.07</v>
      </c>
      <c r="N1526">
        <v>5705.03</v>
      </c>
      <c r="O1526">
        <v>5719.61</v>
      </c>
    </row>
    <row r="1527" spans="1:15" x14ac:dyDescent="0.25">
      <c r="A1527" s="1">
        <v>39871</v>
      </c>
      <c r="B1527">
        <v>2230.77</v>
      </c>
      <c r="C1527">
        <v>2079.4299999999998</v>
      </c>
      <c r="D1527">
        <v>2117.31</v>
      </c>
      <c r="E1527">
        <v>2689.41</v>
      </c>
      <c r="F1527">
        <v>3597.49</v>
      </c>
      <c r="G1527">
        <v>2421.4499999999998</v>
      </c>
      <c r="I1527" s="1">
        <v>39871</v>
      </c>
      <c r="J1527">
        <v>4070.05</v>
      </c>
      <c r="K1527">
        <v>4177.67</v>
      </c>
      <c r="L1527">
        <v>4514.6499999999996</v>
      </c>
      <c r="M1527">
        <v>5022.04</v>
      </c>
      <c r="N1527">
        <v>5680.25</v>
      </c>
      <c r="O1527">
        <v>5714.75</v>
      </c>
    </row>
    <row r="1528" spans="1:15" x14ac:dyDescent="0.25">
      <c r="A1528" s="1">
        <v>39878</v>
      </c>
      <c r="B1528">
        <v>2281.5500000000002</v>
      </c>
      <c r="C1528">
        <v>2102.88</v>
      </c>
      <c r="D1528">
        <v>2095.5500000000002</v>
      </c>
      <c r="E1528">
        <v>2642.71</v>
      </c>
      <c r="F1528">
        <v>3594.31</v>
      </c>
      <c r="G1528">
        <v>2427.7600000000002</v>
      </c>
      <c r="I1528" s="1">
        <v>39878</v>
      </c>
      <c r="J1528">
        <v>3946.27</v>
      </c>
      <c r="K1528">
        <v>4109.08</v>
      </c>
      <c r="L1528">
        <v>4449.37</v>
      </c>
      <c r="M1528">
        <v>4982.75</v>
      </c>
      <c r="N1528">
        <v>5651.59</v>
      </c>
      <c r="O1528">
        <v>5707.81</v>
      </c>
    </row>
    <row r="1529" spans="1:15" x14ac:dyDescent="0.25">
      <c r="A1529" s="1">
        <v>39885</v>
      </c>
      <c r="B1529">
        <v>2275.17</v>
      </c>
      <c r="C1529">
        <v>2137.21</v>
      </c>
      <c r="D1529">
        <v>2074.37</v>
      </c>
      <c r="E1529">
        <v>2603.66</v>
      </c>
      <c r="F1529">
        <v>3589.2</v>
      </c>
      <c r="G1529">
        <v>2433.65</v>
      </c>
      <c r="I1529" s="1">
        <v>39885</v>
      </c>
      <c r="J1529">
        <v>3838.63</v>
      </c>
      <c r="K1529">
        <v>4028.27</v>
      </c>
      <c r="L1529">
        <v>4392.67</v>
      </c>
      <c r="M1529">
        <v>4943.96</v>
      </c>
      <c r="N1529">
        <v>5624.5</v>
      </c>
      <c r="O1529">
        <v>5702.14</v>
      </c>
    </row>
    <row r="1530" spans="1:15" x14ac:dyDescent="0.25">
      <c r="A1530" s="1">
        <v>39892</v>
      </c>
      <c r="B1530">
        <v>2271.33</v>
      </c>
      <c r="C1530">
        <v>2193.4299999999998</v>
      </c>
      <c r="D1530">
        <v>2067.3200000000002</v>
      </c>
      <c r="E1530">
        <v>2570.5</v>
      </c>
      <c r="F1530">
        <v>3585.18</v>
      </c>
      <c r="G1530">
        <v>2440.66</v>
      </c>
      <c r="I1530" s="1">
        <v>39892</v>
      </c>
      <c r="J1530">
        <v>3769.28</v>
      </c>
      <c r="K1530">
        <v>3967.7</v>
      </c>
      <c r="L1530">
        <v>4337.24</v>
      </c>
      <c r="M1530">
        <v>4901.88</v>
      </c>
      <c r="N1530">
        <v>5598.06</v>
      </c>
      <c r="O1530">
        <v>5696.5</v>
      </c>
    </row>
    <row r="1531" spans="1:15" x14ac:dyDescent="0.25">
      <c r="A1531" s="1">
        <v>39899</v>
      </c>
      <c r="B1531">
        <v>2302.25</v>
      </c>
      <c r="C1531">
        <v>2251.48</v>
      </c>
      <c r="D1531">
        <v>2069.0300000000002</v>
      </c>
      <c r="E1531">
        <v>2542.11</v>
      </c>
      <c r="F1531">
        <v>3580.45</v>
      </c>
      <c r="G1531">
        <v>2448.34</v>
      </c>
      <c r="I1531" s="1">
        <v>39899</v>
      </c>
      <c r="J1531">
        <v>3771.24</v>
      </c>
      <c r="K1531">
        <v>3942.88</v>
      </c>
      <c r="L1531">
        <v>4279.32</v>
      </c>
      <c r="M1531">
        <v>4861.95</v>
      </c>
      <c r="N1531">
        <v>5572.86</v>
      </c>
      <c r="O1531">
        <v>5691.06</v>
      </c>
    </row>
    <row r="1532" spans="1:15" x14ac:dyDescent="0.25">
      <c r="A1532" s="1">
        <v>39906</v>
      </c>
      <c r="B1532">
        <v>2388.25</v>
      </c>
      <c r="C1532">
        <v>2309.5100000000002</v>
      </c>
      <c r="D1532">
        <v>2074.5500000000002</v>
      </c>
      <c r="E1532">
        <v>2520.5100000000002</v>
      </c>
      <c r="F1532">
        <v>3574.46</v>
      </c>
      <c r="G1532">
        <v>2456.3000000000002</v>
      </c>
      <c r="I1532" s="1">
        <v>39906</v>
      </c>
      <c r="J1532">
        <v>3811.16</v>
      </c>
      <c r="K1532">
        <v>3940.6</v>
      </c>
      <c r="L1532">
        <v>4238.95</v>
      </c>
      <c r="M1532">
        <v>4821.41</v>
      </c>
      <c r="N1532">
        <v>5547.12</v>
      </c>
      <c r="O1532">
        <v>5686.21</v>
      </c>
    </row>
    <row r="1533" spans="1:15" x14ac:dyDescent="0.25">
      <c r="A1533" s="1">
        <v>39913</v>
      </c>
      <c r="B1533">
        <v>2450.04</v>
      </c>
      <c r="C1533">
        <v>2365.8000000000002</v>
      </c>
      <c r="D1533">
        <v>2081.35</v>
      </c>
      <c r="E1533">
        <v>2496.75</v>
      </c>
      <c r="F1533">
        <v>3567.53</v>
      </c>
      <c r="G1533">
        <v>2464.2600000000002</v>
      </c>
      <c r="I1533" s="1">
        <v>39913</v>
      </c>
      <c r="J1533">
        <v>3901.75</v>
      </c>
      <c r="K1533">
        <v>3924.01</v>
      </c>
      <c r="L1533">
        <v>4191.18</v>
      </c>
      <c r="M1533">
        <v>4779.26</v>
      </c>
      <c r="N1533">
        <v>5521.3</v>
      </c>
      <c r="O1533">
        <v>5680.98</v>
      </c>
    </row>
    <row r="1534" spans="1:15" x14ac:dyDescent="0.25">
      <c r="A1534" s="1">
        <v>39920</v>
      </c>
      <c r="B1534">
        <v>2539.1</v>
      </c>
      <c r="C1534">
        <v>2407.14</v>
      </c>
      <c r="D1534">
        <v>2096.92</v>
      </c>
      <c r="E1534">
        <v>2484.31</v>
      </c>
      <c r="F1534">
        <v>3559.33</v>
      </c>
      <c r="G1534">
        <v>2472.64</v>
      </c>
      <c r="I1534" s="1">
        <v>39920</v>
      </c>
      <c r="J1534">
        <v>3969.58</v>
      </c>
      <c r="K1534">
        <v>3904.1</v>
      </c>
      <c r="L1534">
        <v>4150.57</v>
      </c>
      <c r="M1534">
        <v>4736.8</v>
      </c>
      <c r="N1534">
        <v>5495.82</v>
      </c>
      <c r="O1534">
        <v>5676.06</v>
      </c>
    </row>
    <row r="1535" spans="1:15" x14ac:dyDescent="0.25">
      <c r="A1535" s="1">
        <v>39927</v>
      </c>
      <c r="B1535">
        <v>2577.71</v>
      </c>
      <c r="C1535">
        <v>2424.52</v>
      </c>
      <c r="D1535">
        <v>2113.42</v>
      </c>
      <c r="E1535">
        <v>2459.71</v>
      </c>
      <c r="F1535">
        <v>3549.47</v>
      </c>
      <c r="G1535">
        <v>2480.81</v>
      </c>
      <c r="I1535" s="1">
        <v>39927</v>
      </c>
      <c r="J1535">
        <v>4032.2</v>
      </c>
      <c r="K1535">
        <v>3900.74</v>
      </c>
      <c r="L1535">
        <v>4119.49</v>
      </c>
      <c r="M1535">
        <v>4695.83</v>
      </c>
      <c r="N1535">
        <v>5471.67</v>
      </c>
      <c r="O1535">
        <v>5671.44</v>
      </c>
    </row>
    <row r="1536" spans="1:15" x14ac:dyDescent="0.25">
      <c r="A1536" s="1">
        <v>39934</v>
      </c>
      <c r="B1536">
        <v>2602.5100000000002</v>
      </c>
      <c r="C1536">
        <v>2452.38</v>
      </c>
      <c r="D1536">
        <v>2131.75</v>
      </c>
      <c r="E1536">
        <v>2432.98</v>
      </c>
      <c r="F1536">
        <v>3538.67</v>
      </c>
      <c r="G1536">
        <v>2489.27</v>
      </c>
      <c r="I1536" s="1">
        <v>39934</v>
      </c>
      <c r="J1536">
        <v>4101.08</v>
      </c>
      <c r="K1536">
        <v>3936.16</v>
      </c>
      <c r="L1536">
        <v>4094.92</v>
      </c>
      <c r="M1536">
        <v>4654.6099999999997</v>
      </c>
      <c r="N1536">
        <v>5447.34</v>
      </c>
      <c r="O1536">
        <v>5666.85</v>
      </c>
    </row>
    <row r="1537" spans="1:15" x14ac:dyDescent="0.25">
      <c r="A1537" s="1">
        <v>39941</v>
      </c>
      <c r="B1537">
        <v>2646.25</v>
      </c>
      <c r="C1537">
        <v>2517.25</v>
      </c>
      <c r="D1537">
        <v>2149.9299999999998</v>
      </c>
      <c r="E1537">
        <v>2411.19</v>
      </c>
      <c r="F1537">
        <v>3528.8</v>
      </c>
      <c r="G1537">
        <v>2498.77</v>
      </c>
      <c r="I1537" s="1">
        <v>39941</v>
      </c>
      <c r="J1537">
        <v>4187.5600000000004</v>
      </c>
      <c r="K1537">
        <v>3999.36</v>
      </c>
      <c r="L1537">
        <v>4112.59</v>
      </c>
      <c r="M1537">
        <v>4622.1000000000004</v>
      </c>
      <c r="N1537">
        <v>5426.91</v>
      </c>
      <c r="O1537">
        <v>5663</v>
      </c>
    </row>
    <row r="1538" spans="1:15" x14ac:dyDescent="0.25">
      <c r="A1538" s="1">
        <v>39948</v>
      </c>
      <c r="B1538">
        <v>2686.37</v>
      </c>
      <c r="C1538">
        <v>2568.21</v>
      </c>
      <c r="D1538">
        <v>2179.5700000000002</v>
      </c>
      <c r="E1538">
        <v>2388.39</v>
      </c>
      <c r="F1538">
        <v>3516.91</v>
      </c>
      <c r="G1538">
        <v>2508.34</v>
      </c>
      <c r="I1538" s="1">
        <v>39948</v>
      </c>
      <c r="J1538">
        <v>4260.4399999999996</v>
      </c>
      <c r="K1538">
        <v>4081.1</v>
      </c>
      <c r="L1538">
        <v>4122.09</v>
      </c>
      <c r="M1538">
        <v>4587.99</v>
      </c>
      <c r="N1538">
        <v>5403.07</v>
      </c>
      <c r="O1538">
        <v>5658.59</v>
      </c>
    </row>
    <row r="1539" spans="1:15" x14ac:dyDescent="0.25">
      <c r="A1539" s="1">
        <v>39955</v>
      </c>
      <c r="B1539">
        <v>2704.37</v>
      </c>
      <c r="C1539">
        <v>2621.73</v>
      </c>
      <c r="D1539">
        <v>2209.8200000000002</v>
      </c>
      <c r="E1539">
        <v>2369.6999999999998</v>
      </c>
      <c r="F1539">
        <v>3506.28</v>
      </c>
      <c r="G1539">
        <v>2517.8000000000002</v>
      </c>
      <c r="I1539" s="1">
        <v>39955</v>
      </c>
      <c r="J1539">
        <v>4314.9399999999996</v>
      </c>
      <c r="K1539">
        <v>4142.26</v>
      </c>
      <c r="L1539">
        <v>4138.1499999999996</v>
      </c>
      <c r="M1539">
        <v>4557.16</v>
      </c>
      <c r="N1539">
        <v>5381.05</v>
      </c>
      <c r="O1539">
        <v>5654.21</v>
      </c>
    </row>
    <row r="1540" spans="1:15" x14ac:dyDescent="0.25">
      <c r="A1540" s="1">
        <v>39962</v>
      </c>
      <c r="B1540">
        <v>2741.73</v>
      </c>
      <c r="C1540">
        <v>2659.72</v>
      </c>
      <c r="D1540">
        <v>2242.42</v>
      </c>
      <c r="E1540">
        <v>2352.67</v>
      </c>
      <c r="F1540">
        <v>3495.49</v>
      </c>
      <c r="G1540">
        <v>2527.5</v>
      </c>
      <c r="I1540" s="1">
        <v>39962</v>
      </c>
      <c r="J1540">
        <v>4367.33</v>
      </c>
      <c r="K1540">
        <v>4199.7700000000004</v>
      </c>
      <c r="L1540">
        <v>4139.51</v>
      </c>
      <c r="M1540">
        <v>4529.47</v>
      </c>
      <c r="N1540">
        <v>5359.15</v>
      </c>
      <c r="O1540">
        <v>5649.88</v>
      </c>
    </row>
    <row r="1541" spans="1:15" x14ac:dyDescent="0.25">
      <c r="A1541" s="1">
        <v>39969</v>
      </c>
      <c r="B1541">
        <v>2805.01</v>
      </c>
      <c r="C1541">
        <v>2703.76</v>
      </c>
      <c r="D1541">
        <v>2284.9499999999998</v>
      </c>
      <c r="E1541">
        <v>2341.66</v>
      </c>
      <c r="F1541">
        <v>3483.89</v>
      </c>
      <c r="G1541">
        <v>2537.73</v>
      </c>
      <c r="I1541" s="1">
        <v>39969</v>
      </c>
      <c r="J1541">
        <v>4406.3999999999996</v>
      </c>
      <c r="K1541">
        <v>4253.74</v>
      </c>
      <c r="L1541">
        <v>4141.96</v>
      </c>
      <c r="M1541">
        <v>4505.82</v>
      </c>
      <c r="N1541">
        <v>5336.63</v>
      </c>
      <c r="O1541">
        <v>5645.5</v>
      </c>
    </row>
    <row r="1542" spans="1:15" x14ac:dyDescent="0.25">
      <c r="A1542" s="1">
        <v>39976</v>
      </c>
      <c r="B1542">
        <v>2828.42</v>
      </c>
      <c r="C1542">
        <v>2737.34</v>
      </c>
      <c r="D1542">
        <v>2325.89</v>
      </c>
      <c r="E1542">
        <v>2340.21</v>
      </c>
      <c r="F1542">
        <v>3472.44</v>
      </c>
      <c r="G1542">
        <v>2547.86</v>
      </c>
      <c r="I1542" s="1">
        <v>39976</v>
      </c>
      <c r="J1542">
        <v>4402.37</v>
      </c>
      <c r="K1542">
        <v>4294.97</v>
      </c>
      <c r="L1542">
        <v>4148.93</v>
      </c>
      <c r="M1542">
        <v>4484.0600000000004</v>
      </c>
      <c r="N1542">
        <v>5313.88</v>
      </c>
      <c r="O1542">
        <v>5640.98</v>
      </c>
    </row>
    <row r="1543" spans="1:15" x14ac:dyDescent="0.25">
      <c r="A1543" s="1">
        <v>39983</v>
      </c>
      <c r="B1543">
        <v>2885.2</v>
      </c>
      <c r="C1543">
        <v>2785.78</v>
      </c>
      <c r="D1543">
        <v>2363.77</v>
      </c>
      <c r="E1543">
        <v>2344.81</v>
      </c>
      <c r="F1543">
        <v>3465.6</v>
      </c>
      <c r="G1543">
        <v>2558.77</v>
      </c>
      <c r="I1543" s="1">
        <v>39983</v>
      </c>
      <c r="J1543">
        <v>4401.93</v>
      </c>
      <c r="K1543">
        <v>4331.1899999999996</v>
      </c>
      <c r="L1543">
        <v>4167.76</v>
      </c>
      <c r="M1543">
        <v>4462.7299999999996</v>
      </c>
      <c r="N1543">
        <v>5291.49</v>
      </c>
      <c r="O1543">
        <v>5636.15</v>
      </c>
    </row>
    <row r="1544" spans="1:15" x14ac:dyDescent="0.25">
      <c r="A1544" s="1">
        <v>39990</v>
      </c>
      <c r="B1544">
        <v>2962.75</v>
      </c>
      <c r="C1544">
        <v>2833.56</v>
      </c>
      <c r="D1544">
        <v>2404.0300000000002</v>
      </c>
      <c r="E1544">
        <v>2351.06</v>
      </c>
      <c r="F1544">
        <v>3459.78</v>
      </c>
      <c r="G1544">
        <v>2570.11</v>
      </c>
      <c r="I1544" s="1">
        <v>39990</v>
      </c>
      <c r="J1544">
        <v>4377.08</v>
      </c>
      <c r="K1544">
        <v>4346.01</v>
      </c>
      <c r="L1544">
        <v>4166.1899999999996</v>
      </c>
      <c r="M1544">
        <v>4442.3100000000004</v>
      </c>
      <c r="N1544">
        <v>5271.75</v>
      </c>
      <c r="O1544">
        <v>5631.21</v>
      </c>
    </row>
    <row r="1545" spans="1:15" x14ac:dyDescent="0.25">
      <c r="A1545" s="1">
        <v>39997</v>
      </c>
      <c r="B1545">
        <v>3076.23</v>
      </c>
      <c r="C1545">
        <v>2908.98</v>
      </c>
      <c r="D1545">
        <v>2453.94</v>
      </c>
      <c r="E1545">
        <v>2362.77</v>
      </c>
      <c r="F1545">
        <v>3454.85</v>
      </c>
      <c r="G1545">
        <v>2582.6</v>
      </c>
      <c r="I1545" s="1">
        <v>39997</v>
      </c>
      <c r="J1545">
        <v>4340.75</v>
      </c>
      <c r="K1545">
        <v>4354.04</v>
      </c>
      <c r="L1545">
        <v>4172.42</v>
      </c>
      <c r="M1545">
        <v>4419.51</v>
      </c>
      <c r="N1545">
        <v>5251.87</v>
      </c>
      <c r="O1545">
        <v>5625.76</v>
      </c>
    </row>
    <row r="1546" spans="1:15" x14ac:dyDescent="0.25">
      <c r="A1546" s="1">
        <v>40004</v>
      </c>
      <c r="B1546">
        <v>3168.03</v>
      </c>
      <c r="C1546">
        <v>2986.52</v>
      </c>
      <c r="D1546">
        <v>2500.11</v>
      </c>
      <c r="E1546">
        <v>2371.66</v>
      </c>
      <c r="F1546">
        <v>3449.12</v>
      </c>
      <c r="G1546">
        <v>2595.39</v>
      </c>
      <c r="I1546" s="1">
        <v>40004</v>
      </c>
      <c r="J1546">
        <v>4278.47</v>
      </c>
      <c r="K1546">
        <v>4342.43</v>
      </c>
      <c r="L1546">
        <v>4167.32</v>
      </c>
      <c r="M1546">
        <v>4395</v>
      </c>
      <c r="N1546">
        <v>5232.76</v>
      </c>
      <c r="O1546">
        <v>5619.6</v>
      </c>
    </row>
    <row r="1547" spans="1:15" x14ac:dyDescent="0.25">
      <c r="A1547" s="1">
        <v>40011</v>
      </c>
      <c r="B1547">
        <v>3290.74</v>
      </c>
      <c r="C1547">
        <v>3059.58</v>
      </c>
      <c r="D1547">
        <v>2552.09</v>
      </c>
      <c r="E1547">
        <v>2385.75</v>
      </c>
      <c r="F1547">
        <v>3441.24</v>
      </c>
      <c r="G1547">
        <v>2608.69</v>
      </c>
      <c r="I1547" s="1">
        <v>40011</v>
      </c>
      <c r="J1547">
        <v>4267.83</v>
      </c>
      <c r="K1547">
        <v>4335.1000000000004</v>
      </c>
      <c r="L1547">
        <v>4170.71</v>
      </c>
      <c r="M1547">
        <v>4375.68</v>
      </c>
      <c r="N1547">
        <v>5216</v>
      </c>
      <c r="O1547">
        <v>5614.51</v>
      </c>
    </row>
    <row r="1548" spans="1:15" x14ac:dyDescent="0.25">
      <c r="A1548" s="1">
        <v>40018</v>
      </c>
      <c r="B1548">
        <v>3408.25</v>
      </c>
      <c r="C1548">
        <v>3146.72</v>
      </c>
      <c r="D1548">
        <v>2605.94</v>
      </c>
      <c r="E1548">
        <v>2400.3200000000002</v>
      </c>
      <c r="F1548">
        <v>3431.93</v>
      </c>
      <c r="G1548">
        <v>2622.58</v>
      </c>
      <c r="I1548" s="1">
        <v>40018</v>
      </c>
      <c r="J1548">
        <v>4313.96</v>
      </c>
      <c r="K1548">
        <v>4357.95</v>
      </c>
      <c r="L1548">
        <v>4182.71</v>
      </c>
      <c r="M1548">
        <v>4357.43</v>
      </c>
      <c r="N1548">
        <v>5199.57</v>
      </c>
      <c r="O1548">
        <v>5610.32</v>
      </c>
    </row>
    <row r="1549" spans="1:15" x14ac:dyDescent="0.25">
      <c r="A1549" s="1">
        <v>40025</v>
      </c>
      <c r="B1549">
        <v>3529.49</v>
      </c>
      <c r="C1549">
        <v>3246.12</v>
      </c>
      <c r="D1549">
        <v>2668.35</v>
      </c>
      <c r="E1549">
        <v>2418.19</v>
      </c>
      <c r="F1549">
        <v>3422.01</v>
      </c>
      <c r="G1549">
        <v>2636.64</v>
      </c>
      <c r="I1549" s="1">
        <v>40025</v>
      </c>
      <c r="J1549">
        <v>4387.43</v>
      </c>
      <c r="K1549">
        <v>4382.26</v>
      </c>
      <c r="L1549">
        <v>4184.26</v>
      </c>
      <c r="M1549">
        <v>4340.5</v>
      </c>
      <c r="N1549">
        <v>5182.62</v>
      </c>
      <c r="O1549">
        <v>5605.97</v>
      </c>
    </row>
    <row r="1550" spans="1:15" x14ac:dyDescent="0.25">
      <c r="A1550" s="1">
        <v>40032</v>
      </c>
      <c r="B1550">
        <v>3575.08</v>
      </c>
      <c r="C1550">
        <v>3325.65</v>
      </c>
      <c r="D1550">
        <v>2726.27</v>
      </c>
      <c r="E1550">
        <v>2437.4699999999998</v>
      </c>
      <c r="F1550">
        <v>3411.3</v>
      </c>
      <c r="G1550">
        <v>2649.72</v>
      </c>
      <c r="I1550" s="1">
        <v>40032</v>
      </c>
      <c r="J1550">
        <v>4486.49</v>
      </c>
      <c r="K1550">
        <v>4413.62</v>
      </c>
      <c r="L1550">
        <v>4193.7</v>
      </c>
      <c r="M1550">
        <v>4325.0200000000004</v>
      </c>
      <c r="N1550">
        <v>5168.0200000000004</v>
      </c>
      <c r="O1550">
        <v>5602.82</v>
      </c>
    </row>
    <row r="1551" spans="1:15" x14ac:dyDescent="0.25">
      <c r="A1551" s="1">
        <v>40039</v>
      </c>
      <c r="B1551">
        <v>3564.31</v>
      </c>
      <c r="C1551">
        <v>3366.17</v>
      </c>
      <c r="D1551">
        <v>2773.8</v>
      </c>
      <c r="E1551">
        <v>2455.4</v>
      </c>
      <c r="F1551">
        <v>3392.57</v>
      </c>
      <c r="G1551">
        <v>2661.83</v>
      </c>
      <c r="I1551" s="1">
        <v>40039</v>
      </c>
      <c r="J1551">
        <v>4603.8500000000004</v>
      </c>
      <c r="K1551">
        <v>4441.16</v>
      </c>
      <c r="L1551">
        <v>4212.59</v>
      </c>
      <c r="M1551">
        <v>4306.57</v>
      </c>
      <c r="N1551">
        <v>5152.2700000000004</v>
      </c>
      <c r="O1551">
        <v>5600.02</v>
      </c>
    </row>
    <row r="1552" spans="1:15" x14ac:dyDescent="0.25">
      <c r="A1552" s="1">
        <v>40046</v>
      </c>
      <c r="B1552">
        <v>3501.07</v>
      </c>
      <c r="C1552">
        <v>3395.9</v>
      </c>
      <c r="D1552">
        <v>2814.25</v>
      </c>
      <c r="E1552">
        <v>2471.38</v>
      </c>
      <c r="F1552">
        <v>3371.64</v>
      </c>
      <c r="G1552">
        <v>2673.21</v>
      </c>
      <c r="I1552" s="1">
        <v>40046</v>
      </c>
      <c r="J1552">
        <v>4696.28</v>
      </c>
      <c r="K1552">
        <v>4482.05</v>
      </c>
      <c r="L1552">
        <v>4239.21</v>
      </c>
      <c r="M1552">
        <v>4298.7700000000004</v>
      </c>
      <c r="N1552">
        <v>5136.21</v>
      </c>
      <c r="O1552">
        <v>5598.56</v>
      </c>
    </row>
    <row r="1553" spans="1:15" x14ac:dyDescent="0.25">
      <c r="A1553" s="1">
        <v>40053</v>
      </c>
      <c r="B1553">
        <v>3376.92</v>
      </c>
      <c r="C1553">
        <v>3392.58</v>
      </c>
      <c r="D1553">
        <v>2848.05</v>
      </c>
      <c r="E1553">
        <v>2484.48</v>
      </c>
      <c r="F1553">
        <v>3349.16</v>
      </c>
      <c r="G1553">
        <v>2683.7</v>
      </c>
      <c r="I1553" s="1">
        <v>40053</v>
      </c>
      <c r="J1553">
        <v>4762.74</v>
      </c>
      <c r="K1553">
        <v>4538.3500000000004</v>
      </c>
      <c r="L1553">
        <v>4264.5200000000004</v>
      </c>
      <c r="M1553">
        <v>4288.62</v>
      </c>
      <c r="N1553">
        <v>5120.63</v>
      </c>
      <c r="O1553">
        <v>5597.04</v>
      </c>
    </row>
    <row r="1554" spans="1:15" x14ac:dyDescent="0.25">
      <c r="A1554" s="1">
        <v>40060</v>
      </c>
      <c r="B1554">
        <v>3245.42</v>
      </c>
      <c r="C1554">
        <v>3387.45</v>
      </c>
      <c r="D1554">
        <v>2876.05</v>
      </c>
      <c r="E1554">
        <v>2502.35</v>
      </c>
      <c r="F1554">
        <v>3325.95</v>
      </c>
      <c r="G1554">
        <v>2694.34</v>
      </c>
      <c r="I1554" s="1">
        <v>40060</v>
      </c>
      <c r="J1554">
        <v>4811.3999999999996</v>
      </c>
      <c r="K1554">
        <v>4599.42</v>
      </c>
      <c r="L1554">
        <v>4283.18</v>
      </c>
      <c r="M1554">
        <v>4279.43</v>
      </c>
      <c r="N1554">
        <v>5103.1899999999996</v>
      </c>
      <c r="O1554">
        <v>5594.18</v>
      </c>
    </row>
    <row r="1555" spans="1:15" x14ac:dyDescent="0.25">
      <c r="A1555" s="1">
        <v>40067</v>
      </c>
      <c r="B1555">
        <v>3182.03</v>
      </c>
      <c r="C1555">
        <v>3378.55</v>
      </c>
      <c r="D1555">
        <v>2904.02</v>
      </c>
      <c r="E1555">
        <v>2525.56</v>
      </c>
      <c r="F1555">
        <v>3303.66</v>
      </c>
      <c r="G1555">
        <v>2705.69</v>
      </c>
      <c r="I1555" s="1">
        <v>40067</v>
      </c>
      <c r="J1555">
        <v>4867.3900000000003</v>
      </c>
      <c r="K1555">
        <v>4676.9399999999996</v>
      </c>
      <c r="L1555">
        <v>4310.57</v>
      </c>
      <c r="M1555">
        <v>4277.8900000000003</v>
      </c>
      <c r="N1555">
        <v>5086</v>
      </c>
      <c r="O1555">
        <v>5591.91</v>
      </c>
    </row>
    <row r="1556" spans="1:15" x14ac:dyDescent="0.25">
      <c r="A1556" s="1">
        <v>40074</v>
      </c>
      <c r="B1556">
        <v>3153.07</v>
      </c>
      <c r="C1556">
        <v>3358.69</v>
      </c>
      <c r="D1556">
        <v>2932.53</v>
      </c>
      <c r="E1556">
        <v>2548.09</v>
      </c>
      <c r="F1556">
        <v>3279.84</v>
      </c>
      <c r="G1556">
        <v>2717.11</v>
      </c>
      <c r="I1556" s="1">
        <v>40074</v>
      </c>
      <c r="J1556">
        <v>4959.17</v>
      </c>
      <c r="K1556">
        <v>4781.51</v>
      </c>
      <c r="L1556">
        <v>4353.37</v>
      </c>
      <c r="M1556">
        <v>4281.74</v>
      </c>
      <c r="N1556">
        <v>5072.45</v>
      </c>
      <c r="O1556">
        <v>5590.28</v>
      </c>
    </row>
    <row r="1557" spans="1:15" x14ac:dyDescent="0.25">
      <c r="A1557" s="1">
        <v>40081</v>
      </c>
      <c r="B1557">
        <v>3124.05</v>
      </c>
      <c r="C1557">
        <v>3312.56</v>
      </c>
      <c r="D1557">
        <v>2963.13</v>
      </c>
      <c r="E1557">
        <v>2564.39</v>
      </c>
      <c r="F1557">
        <v>3253.06</v>
      </c>
      <c r="G1557">
        <v>2727.82</v>
      </c>
      <c r="I1557" s="1">
        <v>40081</v>
      </c>
      <c r="J1557">
        <v>5005.43</v>
      </c>
      <c r="K1557">
        <v>4850.8599999999997</v>
      </c>
      <c r="L1557">
        <v>4395.1000000000004</v>
      </c>
      <c r="M1557">
        <v>4304.74</v>
      </c>
      <c r="N1557">
        <v>5056.66</v>
      </c>
      <c r="O1557">
        <v>5588.07</v>
      </c>
    </row>
    <row r="1558" spans="1:15" x14ac:dyDescent="0.25">
      <c r="A1558" s="1">
        <v>40088</v>
      </c>
      <c r="B1558">
        <v>3115.66</v>
      </c>
      <c r="C1558">
        <v>3246.29</v>
      </c>
      <c r="D1558">
        <v>2987.07</v>
      </c>
      <c r="E1558">
        <v>2586.35</v>
      </c>
      <c r="F1558">
        <v>3226.96</v>
      </c>
      <c r="G1558">
        <v>2738.32</v>
      </c>
      <c r="I1558" s="1">
        <v>40088</v>
      </c>
      <c r="J1558">
        <v>5021.3900000000003</v>
      </c>
      <c r="K1558">
        <v>4892.0600000000004</v>
      </c>
      <c r="L1558">
        <v>4443.7</v>
      </c>
      <c r="M1558">
        <v>4323.26</v>
      </c>
      <c r="N1558">
        <v>5041.24</v>
      </c>
      <c r="O1558">
        <v>5585.37</v>
      </c>
    </row>
    <row r="1559" spans="1:15" x14ac:dyDescent="0.25">
      <c r="A1559" s="1">
        <v>40095</v>
      </c>
      <c r="B1559">
        <v>3132.97</v>
      </c>
      <c r="C1559">
        <v>3189.2</v>
      </c>
      <c r="D1559">
        <v>3019.01</v>
      </c>
      <c r="E1559">
        <v>2612.9499999999998</v>
      </c>
      <c r="F1559">
        <v>3204.65</v>
      </c>
      <c r="G1559">
        <v>2749.61</v>
      </c>
      <c r="I1559" s="1">
        <v>40095</v>
      </c>
      <c r="J1559">
        <v>5083.43</v>
      </c>
      <c r="K1559">
        <v>4947.41</v>
      </c>
      <c r="L1559">
        <v>4490.6400000000003</v>
      </c>
      <c r="M1559">
        <v>4348.83</v>
      </c>
      <c r="N1559">
        <v>5029.8100000000004</v>
      </c>
      <c r="O1559">
        <v>5583.6</v>
      </c>
    </row>
    <row r="1560" spans="1:15" x14ac:dyDescent="0.25">
      <c r="A1560" s="1">
        <v>40102</v>
      </c>
      <c r="B1560">
        <v>3133.69</v>
      </c>
      <c r="C1560">
        <v>3157.86</v>
      </c>
      <c r="D1560">
        <v>3047.74</v>
      </c>
      <c r="E1560">
        <v>2642.16</v>
      </c>
      <c r="F1560">
        <v>3182.34</v>
      </c>
      <c r="G1560">
        <v>2761.48</v>
      </c>
      <c r="I1560" s="1">
        <v>40102</v>
      </c>
      <c r="J1560">
        <v>5119.18</v>
      </c>
      <c r="K1560">
        <v>4993.28</v>
      </c>
      <c r="L1560">
        <v>4535.5600000000004</v>
      </c>
      <c r="M1560">
        <v>4365.08</v>
      </c>
      <c r="N1560">
        <v>5018.8</v>
      </c>
      <c r="O1560">
        <v>5581.89</v>
      </c>
    </row>
    <row r="1561" spans="1:15" x14ac:dyDescent="0.25">
      <c r="A1561" s="1">
        <v>40109</v>
      </c>
      <c r="B1561">
        <v>3176.4</v>
      </c>
      <c r="C1561">
        <v>3164.74</v>
      </c>
      <c r="D1561">
        <v>3078.22</v>
      </c>
      <c r="E1561">
        <v>2677.15</v>
      </c>
      <c r="F1561">
        <v>3166.07</v>
      </c>
      <c r="G1561">
        <v>2774.16</v>
      </c>
      <c r="I1561" s="1">
        <v>40109</v>
      </c>
      <c r="J1561">
        <v>5133.12</v>
      </c>
      <c r="K1561">
        <v>5046.1400000000003</v>
      </c>
      <c r="L1561">
        <v>4580.3500000000004</v>
      </c>
      <c r="M1561">
        <v>4382.6400000000003</v>
      </c>
      <c r="N1561">
        <v>5008.6000000000004</v>
      </c>
      <c r="O1561">
        <v>5580.13</v>
      </c>
    </row>
    <row r="1562" spans="1:15" x14ac:dyDescent="0.25">
      <c r="A1562" s="1">
        <v>40116</v>
      </c>
      <c r="B1562">
        <v>3220.77</v>
      </c>
      <c r="C1562">
        <v>3172.41</v>
      </c>
      <c r="D1562">
        <v>3101.88</v>
      </c>
      <c r="E1562">
        <v>2709.2</v>
      </c>
      <c r="F1562">
        <v>3148.8</v>
      </c>
      <c r="G1562">
        <v>2786.24</v>
      </c>
      <c r="I1562" s="1">
        <v>40116</v>
      </c>
      <c r="J1562">
        <v>5125.59</v>
      </c>
      <c r="K1562">
        <v>5065.51</v>
      </c>
      <c r="L1562">
        <v>4614.18</v>
      </c>
      <c r="M1562">
        <v>4398.87</v>
      </c>
      <c r="N1562">
        <v>4994.72</v>
      </c>
      <c r="O1562">
        <v>5577.25</v>
      </c>
    </row>
    <row r="1563" spans="1:15" x14ac:dyDescent="0.25">
      <c r="A1563" s="1">
        <v>40123</v>
      </c>
      <c r="B1563">
        <v>3316.41</v>
      </c>
      <c r="C1563">
        <v>3216.04</v>
      </c>
      <c r="D1563">
        <v>3131.47</v>
      </c>
      <c r="E1563">
        <v>2739.99</v>
      </c>
      <c r="F1563">
        <v>3135.06</v>
      </c>
      <c r="G1563">
        <v>2799.24</v>
      </c>
      <c r="I1563" s="1">
        <v>40123</v>
      </c>
      <c r="J1563">
        <v>5156.3900000000003</v>
      </c>
      <c r="K1563">
        <v>5088.8900000000003</v>
      </c>
      <c r="L1563">
        <v>4652.8100000000004</v>
      </c>
      <c r="M1563">
        <v>4426.1000000000004</v>
      </c>
      <c r="N1563">
        <v>4980.6000000000004</v>
      </c>
      <c r="O1563">
        <v>5574.31</v>
      </c>
    </row>
    <row r="1564" spans="1:15" x14ac:dyDescent="0.25">
      <c r="A1564" s="1">
        <v>40130</v>
      </c>
      <c r="B1564">
        <v>3387.42</v>
      </c>
      <c r="C1564">
        <v>3260.19</v>
      </c>
      <c r="D1564">
        <v>3160.4</v>
      </c>
      <c r="E1564">
        <v>2771.95</v>
      </c>
      <c r="F1564">
        <v>3122.88</v>
      </c>
      <c r="G1564">
        <v>2812.41</v>
      </c>
      <c r="I1564" s="1">
        <v>40130</v>
      </c>
      <c r="J1564">
        <v>5183.29</v>
      </c>
      <c r="K1564">
        <v>5133.3599999999997</v>
      </c>
      <c r="L1564">
        <v>4692.93</v>
      </c>
      <c r="M1564">
        <v>4446.2700000000004</v>
      </c>
      <c r="N1564">
        <v>4969.59</v>
      </c>
      <c r="O1564">
        <v>5572.24</v>
      </c>
    </row>
    <row r="1565" spans="1:15" x14ac:dyDescent="0.25">
      <c r="A1565" s="1">
        <v>40137</v>
      </c>
      <c r="B1565">
        <v>3465.28</v>
      </c>
      <c r="C1565">
        <v>3299.48</v>
      </c>
      <c r="D1565">
        <v>3195.67</v>
      </c>
      <c r="E1565">
        <v>2807.97</v>
      </c>
      <c r="F1565">
        <v>3108.77</v>
      </c>
      <c r="G1565">
        <v>2826.22</v>
      </c>
      <c r="I1565" s="1">
        <v>40137</v>
      </c>
      <c r="J1565">
        <v>5195.53</v>
      </c>
      <c r="K1565">
        <v>5157.3500000000004</v>
      </c>
      <c r="L1565">
        <v>4729.4399999999996</v>
      </c>
      <c r="M1565">
        <v>4470.3100000000004</v>
      </c>
      <c r="N1565">
        <v>4957.7700000000004</v>
      </c>
      <c r="O1565">
        <v>5570.13</v>
      </c>
    </row>
    <row r="1566" spans="1:15" x14ac:dyDescent="0.25">
      <c r="A1566" s="1">
        <v>40144</v>
      </c>
      <c r="B1566">
        <v>3459.13</v>
      </c>
      <c r="C1566">
        <v>3317.76</v>
      </c>
      <c r="D1566">
        <v>3220.99</v>
      </c>
      <c r="E1566">
        <v>2835.36</v>
      </c>
      <c r="F1566">
        <v>3092.82</v>
      </c>
      <c r="G1566">
        <v>2838.69</v>
      </c>
      <c r="I1566" s="1">
        <v>40144</v>
      </c>
      <c r="J1566">
        <v>5196.16</v>
      </c>
      <c r="K1566">
        <v>5164.6400000000003</v>
      </c>
      <c r="L1566">
        <v>4762.8599999999997</v>
      </c>
      <c r="M1566">
        <v>4489.62</v>
      </c>
      <c r="N1566">
        <v>4945.46</v>
      </c>
      <c r="O1566">
        <v>5567.43</v>
      </c>
    </row>
    <row r="1567" spans="1:15" x14ac:dyDescent="0.25">
      <c r="A1567" s="1">
        <v>40151</v>
      </c>
      <c r="B1567">
        <v>3531.75</v>
      </c>
      <c r="C1567">
        <v>3376.26</v>
      </c>
      <c r="D1567">
        <v>3249.47</v>
      </c>
      <c r="E1567">
        <v>2869.02</v>
      </c>
      <c r="F1567">
        <v>3078.24</v>
      </c>
      <c r="G1567">
        <v>2852.4</v>
      </c>
      <c r="I1567" s="1">
        <v>40151</v>
      </c>
      <c r="J1567">
        <v>5251.72</v>
      </c>
      <c r="K1567">
        <v>5188.6499999999996</v>
      </c>
      <c r="L1567">
        <v>4791.54</v>
      </c>
      <c r="M1567">
        <v>4510.33</v>
      </c>
      <c r="N1567">
        <v>4935.1899999999996</v>
      </c>
      <c r="O1567">
        <v>5565.24</v>
      </c>
    </row>
    <row r="1568" spans="1:15" x14ac:dyDescent="0.25">
      <c r="A1568" s="1">
        <v>40158</v>
      </c>
      <c r="B1568">
        <v>3550.15</v>
      </c>
      <c r="C1568">
        <v>3433.28</v>
      </c>
      <c r="D1568">
        <v>3275.43</v>
      </c>
      <c r="E1568">
        <v>2899.48</v>
      </c>
      <c r="F1568">
        <v>3060.61</v>
      </c>
      <c r="G1568">
        <v>2865.69</v>
      </c>
      <c r="I1568" s="1">
        <v>40158</v>
      </c>
      <c r="J1568">
        <v>5275.49</v>
      </c>
      <c r="K1568">
        <v>5215.9399999999996</v>
      </c>
      <c r="L1568">
        <v>4821.9799999999996</v>
      </c>
      <c r="M1568">
        <v>4531.2299999999996</v>
      </c>
      <c r="N1568">
        <v>4925.79</v>
      </c>
      <c r="O1568">
        <v>5562.73</v>
      </c>
    </row>
    <row r="1569" spans="1:15" x14ac:dyDescent="0.25">
      <c r="A1569" s="1">
        <v>40165</v>
      </c>
      <c r="B1569">
        <v>3524.75</v>
      </c>
      <c r="C1569">
        <v>3456.08</v>
      </c>
      <c r="D1569">
        <v>3297.13</v>
      </c>
      <c r="E1569">
        <v>2930.07</v>
      </c>
      <c r="F1569">
        <v>3039.69</v>
      </c>
      <c r="G1569">
        <v>2878.04</v>
      </c>
      <c r="I1569" s="1">
        <v>40165</v>
      </c>
      <c r="J1569">
        <v>5255.58</v>
      </c>
      <c r="K1569">
        <v>5219.43</v>
      </c>
      <c r="L1569">
        <v>4849.7</v>
      </c>
      <c r="M1569">
        <v>4543.93</v>
      </c>
      <c r="N1569">
        <v>4918.74</v>
      </c>
      <c r="O1569">
        <v>5559.48</v>
      </c>
    </row>
    <row r="1570" spans="1:15" x14ac:dyDescent="0.25">
      <c r="A1570" s="1">
        <v>40172</v>
      </c>
      <c r="B1570">
        <v>3483.51</v>
      </c>
      <c r="C1570">
        <v>3474.39</v>
      </c>
      <c r="D1570">
        <v>3319.3</v>
      </c>
      <c r="E1570">
        <v>2962.21</v>
      </c>
      <c r="F1570">
        <v>3016.94</v>
      </c>
      <c r="G1570">
        <v>2890.31</v>
      </c>
      <c r="I1570" s="1">
        <v>40172</v>
      </c>
      <c r="J1570">
        <v>5285.78</v>
      </c>
      <c r="K1570">
        <v>5240.6499999999996</v>
      </c>
      <c r="L1570">
        <v>4882.5200000000004</v>
      </c>
      <c r="M1570">
        <v>4563</v>
      </c>
      <c r="N1570">
        <v>4914.08</v>
      </c>
      <c r="O1570">
        <v>5557.19</v>
      </c>
    </row>
    <row r="1571" spans="1:15" x14ac:dyDescent="0.25">
      <c r="A1571" s="1">
        <v>40179</v>
      </c>
      <c r="B1571">
        <v>3522.14</v>
      </c>
      <c r="C1571">
        <v>3490.64</v>
      </c>
      <c r="D1571">
        <v>3340.51</v>
      </c>
      <c r="E1571">
        <v>2995.36</v>
      </c>
      <c r="F1571">
        <v>2998.56</v>
      </c>
      <c r="G1571">
        <v>2903.29</v>
      </c>
      <c r="I1571" s="1">
        <v>40179</v>
      </c>
      <c r="J1571">
        <v>5319.21</v>
      </c>
      <c r="K1571">
        <v>5257.68</v>
      </c>
      <c r="L1571">
        <v>4914.99</v>
      </c>
      <c r="M1571">
        <v>4588.32</v>
      </c>
      <c r="N1571">
        <v>4907.91</v>
      </c>
      <c r="O1571">
        <v>5554.96</v>
      </c>
    </row>
    <row r="1572" spans="1:15" x14ac:dyDescent="0.25">
      <c r="A1572" s="1">
        <v>40186</v>
      </c>
      <c r="B1572">
        <v>3489.47</v>
      </c>
      <c r="C1572">
        <v>3510.61</v>
      </c>
      <c r="D1572">
        <v>3359.64</v>
      </c>
      <c r="E1572">
        <v>3025.15</v>
      </c>
      <c r="F1572">
        <v>2982.58</v>
      </c>
      <c r="G1572">
        <v>2915.73</v>
      </c>
      <c r="I1572" s="1">
        <v>40186</v>
      </c>
      <c r="J1572">
        <v>5361.58</v>
      </c>
      <c r="K1572">
        <v>5306.65</v>
      </c>
      <c r="L1572">
        <v>4951.3999999999996</v>
      </c>
      <c r="M1572">
        <v>4617.96</v>
      </c>
      <c r="N1572">
        <v>4905.42</v>
      </c>
      <c r="O1572">
        <v>5553.09</v>
      </c>
    </row>
    <row r="1573" spans="1:15" x14ac:dyDescent="0.25">
      <c r="A1573" s="1">
        <v>40193</v>
      </c>
      <c r="B1573">
        <v>3471.01</v>
      </c>
      <c r="C1573">
        <v>3510.58</v>
      </c>
      <c r="D1573">
        <v>3373.07</v>
      </c>
      <c r="E1573">
        <v>3054.16</v>
      </c>
      <c r="F1573">
        <v>2971.69</v>
      </c>
      <c r="G1573">
        <v>2928.09</v>
      </c>
      <c r="I1573" s="1">
        <v>40193</v>
      </c>
      <c r="J1573">
        <v>5400.34</v>
      </c>
      <c r="K1573">
        <v>5337.92</v>
      </c>
      <c r="L1573">
        <v>4988.3900000000003</v>
      </c>
      <c r="M1573">
        <v>4644.07</v>
      </c>
      <c r="N1573">
        <v>4902.09</v>
      </c>
      <c r="O1573">
        <v>5550.37</v>
      </c>
    </row>
    <row r="1574" spans="1:15" x14ac:dyDescent="0.25">
      <c r="A1574" s="1">
        <v>40200</v>
      </c>
      <c r="B1574">
        <v>3465.91</v>
      </c>
      <c r="C1574">
        <v>3495.33</v>
      </c>
      <c r="D1574">
        <v>3380.99</v>
      </c>
      <c r="E1574">
        <v>3076.73</v>
      </c>
      <c r="F1574">
        <v>2956.13</v>
      </c>
      <c r="G1574">
        <v>2939.76</v>
      </c>
      <c r="I1574" s="1">
        <v>40200</v>
      </c>
      <c r="J1574">
        <v>5421.58</v>
      </c>
      <c r="K1574">
        <v>5338.58</v>
      </c>
      <c r="L1574">
        <v>5023.79</v>
      </c>
      <c r="M1574">
        <v>4664.29</v>
      </c>
      <c r="N1574">
        <v>4896.24</v>
      </c>
      <c r="O1574">
        <v>5546.71</v>
      </c>
    </row>
    <row r="1575" spans="1:15" x14ac:dyDescent="0.25">
      <c r="A1575" s="1">
        <v>40207</v>
      </c>
      <c r="B1575">
        <v>3421.78</v>
      </c>
      <c r="C1575">
        <v>3452.64</v>
      </c>
      <c r="D1575">
        <v>3376.89</v>
      </c>
      <c r="E1575">
        <v>3092.84</v>
      </c>
      <c r="F1575">
        <v>2940.04</v>
      </c>
      <c r="G1575">
        <v>2950.68</v>
      </c>
      <c r="I1575" s="1">
        <v>40207</v>
      </c>
      <c r="J1575">
        <v>5378.8</v>
      </c>
      <c r="K1575">
        <v>5332.29</v>
      </c>
      <c r="L1575">
        <v>5055.53</v>
      </c>
      <c r="M1575">
        <v>4684.2700000000004</v>
      </c>
      <c r="N1575">
        <v>4889.28</v>
      </c>
      <c r="O1575">
        <v>5542.83</v>
      </c>
    </row>
    <row r="1576" spans="1:15" x14ac:dyDescent="0.25">
      <c r="A1576" s="1">
        <v>40214</v>
      </c>
      <c r="B1576">
        <v>3337.26</v>
      </c>
      <c r="C1576">
        <v>3429.7</v>
      </c>
      <c r="D1576">
        <v>3368.72</v>
      </c>
      <c r="E1576">
        <v>3109.01</v>
      </c>
      <c r="F1576">
        <v>2924.55</v>
      </c>
      <c r="G1576">
        <v>2961.2</v>
      </c>
      <c r="I1576" s="1">
        <v>40214</v>
      </c>
      <c r="J1576">
        <v>5308.41</v>
      </c>
      <c r="K1576">
        <v>5313.81</v>
      </c>
      <c r="L1576">
        <v>5086.6499999999996</v>
      </c>
      <c r="M1576">
        <v>4707.71</v>
      </c>
      <c r="N1576">
        <v>4882.8900000000003</v>
      </c>
      <c r="O1576">
        <v>5538</v>
      </c>
    </row>
    <row r="1577" spans="1:15" x14ac:dyDescent="0.25">
      <c r="A1577" s="1">
        <v>40221</v>
      </c>
      <c r="B1577">
        <v>3291.49</v>
      </c>
      <c r="C1577">
        <v>3390.48</v>
      </c>
      <c r="D1577">
        <v>3359.77</v>
      </c>
      <c r="E1577">
        <v>3131.23</v>
      </c>
      <c r="F1577">
        <v>2910.32</v>
      </c>
      <c r="G1577">
        <v>2972.25</v>
      </c>
      <c r="I1577" s="1">
        <v>40221</v>
      </c>
      <c r="J1577">
        <v>5230.05</v>
      </c>
      <c r="K1577">
        <v>5295.82</v>
      </c>
      <c r="L1577">
        <v>5111.7700000000004</v>
      </c>
      <c r="M1577">
        <v>4733.96</v>
      </c>
      <c r="N1577">
        <v>4878</v>
      </c>
      <c r="O1577">
        <v>5533.57</v>
      </c>
    </row>
    <row r="1578" spans="1:15" x14ac:dyDescent="0.25">
      <c r="A1578" s="1">
        <v>40228</v>
      </c>
      <c r="B1578">
        <v>3291.49</v>
      </c>
      <c r="C1578">
        <v>3390.48</v>
      </c>
      <c r="D1578">
        <v>3359.77</v>
      </c>
      <c r="E1578">
        <v>3131.23</v>
      </c>
      <c r="F1578">
        <v>2910.32</v>
      </c>
      <c r="G1578">
        <v>2972.25</v>
      </c>
      <c r="I1578" s="1">
        <v>40228</v>
      </c>
      <c r="J1578">
        <v>5210.6099999999997</v>
      </c>
      <c r="K1578">
        <v>5305.48</v>
      </c>
      <c r="L1578">
        <v>5137.83</v>
      </c>
      <c r="M1578">
        <v>4770.51</v>
      </c>
      <c r="N1578">
        <v>4876.63</v>
      </c>
      <c r="O1578">
        <v>5529.69</v>
      </c>
    </row>
    <row r="1579" spans="1:15" x14ac:dyDescent="0.25">
      <c r="A1579" s="1">
        <v>40235</v>
      </c>
      <c r="B1579">
        <v>3251.28</v>
      </c>
      <c r="C1579">
        <v>3361.15</v>
      </c>
      <c r="D1579">
        <v>3346.91</v>
      </c>
      <c r="E1579">
        <v>3151.13</v>
      </c>
      <c r="F1579">
        <v>2896.92</v>
      </c>
      <c r="G1579">
        <v>2983.61</v>
      </c>
      <c r="I1579" s="1">
        <v>40235</v>
      </c>
      <c r="J1579">
        <v>5220.92</v>
      </c>
      <c r="K1579">
        <v>5321.25</v>
      </c>
      <c r="L1579">
        <v>5162.7</v>
      </c>
      <c r="M1579">
        <v>4802.5200000000004</v>
      </c>
      <c r="N1579">
        <v>4873.24</v>
      </c>
      <c r="O1579">
        <v>5526.35</v>
      </c>
    </row>
    <row r="1580" spans="1:15" x14ac:dyDescent="0.25">
      <c r="A1580" s="1">
        <v>40242</v>
      </c>
      <c r="B1580">
        <v>3229.99</v>
      </c>
      <c r="C1580">
        <v>3347.95</v>
      </c>
      <c r="D1580">
        <v>3331.08</v>
      </c>
      <c r="E1580">
        <v>3172.22</v>
      </c>
      <c r="F1580">
        <v>2887.94</v>
      </c>
      <c r="G1580">
        <v>2994.79</v>
      </c>
      <c r="I1580" s="1">
        <v>40242</v>
      </c>
      <c r="J1580">
        <v>5303.16</v>
      </c>
      <c r="K1580">
        <v>5340.98</v>
      </c>
      <c r="L1580">
        <v>5191.6400000000003</v>
      </c>
      <c r="M1580">
        <v>4837.66</v>
      </c>
      <c r="N1580">
        <v>4869.7700000000004</v>
      </c>
      <c r="O1580">
        <v>5523.89</v>
      </c>
    </row>
    <row r="1581" spans="1:15" x14ac:dyDescent="0.25">
      <c r="A1581" s="1">
        <v>40249</v>
      </c>
      <c r="B1581">
        <v>3235.78</v>
      </c>
      <c r="C1581">
        <v>3328.78</v>
      </c>
      <c r="D1581">
        <v>3320.34</v>
      </c>
      <c r="E1581">
        <v>3189.28</v>
      </c>
      <c r="F1581">
        <v>2879.89</v>
      </c>
      <c r="G1581">
        <v>3005.74</v>
      </c>
      <c r="I1581" s="1">
        <v>40249</v>
      </c>
      <c r="J1581">
        <v>5416.11</v>
      </c>
      <c r="K1581">
        <v>5362.26</v>
      </c>
      <c r="L1581">
        <v>5222.03</v>
      </c>
      <c r="M1581">
        <v>4872.2</v>
      </c>
      <c r="N1581">
        <v>4867.07</v>
      </c>
      <c r="O1581">
        <v>5522.46</v>
      </c>
    </row>
    <row r="1582" spans="1:15" x14ac:dyDescent="0.25">
      <c r="A1582" s="1">
        <v>40256</v>
      </c>
      <c r="B1582">
        <v>3263.94</v>
      </c>
      <c r="C1582">
        <v>3300.6</v>
      </c>
      <c r="D1582">
        <v>3318.66</v>
      </c>
      <c r="E1582">
        <v>3205.18</v>
      </c>
      <c r="F1582">
        <v>2873.65</v>
      </c>
      <c r="G1582">
        <v>3016.91</v>
      </c>
      <c r="I1582" s="1">
        <v>40256</v>
      </c>
      <c r="J1582">
        <v>5517.64</v>
      </c>
      <c r="K1582">
        <v>5373.85</v>
      </c>
      <c r="L1582">
        <v>5248.67</v>
      </c>
      <c r="M1582">
        <v>4904.6099999999997</v>
      </c>
      <c r="N1582">
        <v>4863.01</v>
      </c>
      <c r="O1582">
        <v>5522.42</v>
      </c>
    </row>
    <row r="1583" spans="1:15" x14ac:dyDescent="0.25">
      <c r="A1583" s="1">
        <v>40263</v>
      </c>
      <c r="B1583">
        <v>3268.69</v>
      </c>
      <c r="C1583">
        <v>3280.09</v>
      </c>
      <c r="D1583">
        <v>3321.04</v>
      </c>
      <c r="E1583">
        <v>3219.27</v>
      </c>
      <c r="F1583">
        <v>2869.89</v>
      </c>
      <c r="G1583">
        <v>3027.77</v>
      </c>
      <c r="I1583" s="1">
        <v>40263</v>
      </c>
      <c r="J1583">
        <v>5586.61</v>
      </c>
      <c r="K1583">
        <v>5398.61</v>
      </c>
      <c r="L1583">
        <v>5275.14</v>
      </c>
      <c r="M1583">
        <v>4938.99</v>
      </c>
      <c r="N1583">
        <v>4859.12</v>
      </c>
      <c r="O1583">
        <v>5521.98</v>
      </c>
    </row>
    <row r="1584" spans="1:15" x14ac:dyDescent="0.25">
      <c r="A1584" s="1">
        <v>40270</v>
      </c>
      <c r="B1584">
        <v>3293.82</v>
      </c>
      <c r="C1584">
        <v>3272.55</v>
      </c>
      <c r="D1584">
        <v>3333.06</v>
      </c>
      <c r="E1584">
        <v>3235.51</v>
      </c>
      <c r="F1584">
        <v>2866.13</v>
      </c>
      <c r="G1584">
        <v>3039.21</v>
      </c>
      <c r="I1584" s="1">
        <v>40270</v>
      </c>
      <c r="J1584">
        <v>5664.69</v>
      </c>
      <c r="K1584">
        <v>5442.8</v>
      </c>
      <c r="L1584">
        <v>5304.91</v>
      </c>
      <c r="M1584">
        <v>4972.03</v>
      </c>
      <c r="N1584">
        <v>4854.42</v>
      </c>
      <c r="O1584">
        <v>5521.88</v>
      </c>
    </row>
    <row r="1585" spans="1:15" x14ac:dyDescent="0.25">
      <c r="A1585" s="1">
        <v>40277</v>
      </c>
      <c r="B1585">
        <v>3317.7</v>
      </c>
      <c r="C1585">
        <v>3273.85</v>
      </c>
      <c r="D1585">
        <v>3343.12</v>
      </c>
      <c r="E1585">
        <v>3250.08</v>
      </c>
      <c r="F1585">
        <v>2867.19</v>
      </c>
      <c r="G1585">
        <v>3050.36</v>
      </c>
      <c r="I1585" s="1">
        <v>40277</v>
      </c>
      <c r="J1585">
        <v>5698.93</v>
      </c>
      <c r="K1585">
        <v>5501.05</v>
      </c>
      <c r="L1585">
        <v>5330.23</v>
      </c>
      <c r="M1585">
        <v>5004.33</v>
      </c>
      <c r="N1585">
        <v>4850.08</v>
      </c>
      <c r="O1585">
        <v>5522.46</v>
      </c>
    </row>
    <row r="1586" spans="1:15" x14ac:dyDescent="0.25">
      <c r="A1586" s="1">
        <v>40284</v>
      </c>
      <c r="B1586">
        <v>3342.34</v>
      </c>
      <c r="C1586">
        <v>3289.06</v>
      </c>
      <c r="D1586">
        <v>3347.06</v>
      </c>
      <c r="E1586">
        <v>3265.74</v>
      </c>
      <c r="F1586">
        <v>2862.73</v>
      </c>
      <c r="G1586">
        <v>3061.28</v>
      </c>
      <c r="I1586" s="1">
        <v>40284</v>
      </c>
      <c r="J1586">
        <v>5722.59</v>
      </c>
      <c r="K1586">
        <v>5569.35</v>
      </c>
      <c r="L1586">
        <v>5349.27</v>
      </c>
      <c r="M1586">
        <v>5034.3500000000004</v>
      </c>
      <c r="N1586">
        <v>4844.4799999999996</v>
      </c>
      <c r="O1586">
        <v>5523.19</v>
      </c>
    </row>
    <row r="1587" spans="1:15" x14ac:dyDescent="0.25">
      <c r="A1587" s="1">
        <v>40291</v>
      </c>
      <c r="B1587">
        <v>3321.57</v>
      </c>
      <c r="C1587">
        <v>3292.76</v>
      </c>
      <c r="D1587">
        <v>3346.74</v>
      </c>
      <c r="E1587">
        <v>3277.09</v>
      </c>
      <c r="F1587">
        <v>2855.03</v>
      </c>
      <c r="G1587">
        <v>3070.75</v>
      </c>
      <c r="I1587" s="1">
        <v>40291</v>
      </c>
      <c r="J1587">
        <v>5737.3</v>
      </c>
      <c r="K1587">
        <v>5627.47</v>
      </c>
      <c r="L1587">
        <v>5370.65</v>
      </c>
      <c r="M1587">
        <v>5059.58</v>
      </c>
      <c r="N1587">
        <v>4840.84</v>
      </c>
      <c r="O1587">
        <v>5523.35</v>
      </c>
    </row>
    <row r="1588" spans="1:15" x14ac:dyDescent="0.25">
      <c r="A1588" s="1">
        <v>40298</v>
      </c>
      <c r="B1588">
        <v>3280.04</v>
      </c>
      <c r="C1588">
        <v>3274.36</v>
      </c>
      <c r="D1588">
        <v>3347.04</v>
      </c>
      <c r="E1588">
        <v>3282.65</v>
      </c>
      <c r="F1588">
        <v>2846.92</v>
      </c>
      <c r="G1588">
        <v>3079.25</v>
      </c>
      <c r="I1588" s="1">
        <v>40298</v>
      </c>
      <c r="J1588">
        <v>5707.35</v>
      </c>
      <c r="K1588">
        <v>5646.98</v>
      </c>
      <c r="L1588">
        <v>5389.47</v>
      </c>
      <c r="M1588">
        <v>5083.68</v>
      </c>
      <c r="N1588">
        <v>4835.84</v>
      </c>
      <c r="O1588">
        <v>5521.95</v>
      </c>
    </row>
    <row r="1589" spans="1:15" x14ac:dyDescent="0.25">
      <c r="A1589" s="1">
        <v>40305</v>
      </c>
      <c r="B1589">
        <v>3165.93</v>
      </c>
      <c r="C1589">
        <v>3229.88</v>
      </c>
      <c r="D1589">
        <v>3341.43</v>
      </c>
      <c r="E1589">
        <v>3283.46</v>
      </c>
      <c r="F1589">
        <v>2835.93</v>
      </c>
      <c r="G1589">
        <v>3086.78</v>
      </c>
      <c r="I1589" s="1">
        <v>40305</v>
      </c>
      <c r="J1589">
        <v>5582.98</v>
      </c>
      <c r="K1589">
        <v>5623.83</v>
      </c>
      <c r="L1589">
        <v>5388.17</v>
      </c>
      <c r="M1589">
        <v>5098.84</v>
      </c>
      <c r="N1589">
        <v>4828</v>
      </c>
      <c r="O1589">
        <v>5518.12</v>
      </c>
    </row>
    <row r="1590" spans="1:15" x14ac:dyDescent="0.25">
      <c r="A1590" s="1">
        <v>40312</v>
      </c>
      <c r="B1590">
        <v>3063.7</v>
      </c>
      <c r="C1590">
        <v>3190.7</v>
      </c>
      <c r="D1590">
        <v>3331.58</v>
      </c>
      <c r="E1590">
        <v>3286.01</v>
      </c>
      <c r="F1590">
        <v>2827.85</v>
      </c>
      <c r="G1590">
        <v>3094.17</v>
      </c>
      <c r="I1590" s="1">
        <v>40312</v>
      </c>
      <c r="J1590">
        <v>5481.35</v>
      </c>
      <c r="K1590">
        <v>5590.14</v>
      </c>
      <c r="L1590">
        <v>5390.59</v>
      </c>
      <c r="M1590">
        <v>5115.74</v>
      </c>
      <c r="N1590">
        <v>4822.6000000000004</v>
      </c>
      <c r="O1590">
        <v>5515.9</v>
      </c>
    </row>
    <row r="1591" spans="1:15" x14ac:dyDescent="0.25">
      <c r="A1591" s="1">
        <v>40319</v>
      </c>
      <c r="B1591">
        <v>2946.19</v>
      </c>
      <c r="C1591">
        <v>3144.27</v>
      </c>
      <c r="D1591">
        <v>3315.81</v>
      </c>
      <c r="E1591">
        <v>3286.19</v>
      </c>
      <c r="F1591">
        <v>2819.43</v>
      </c>
      <c r="G1591">
        <v>3101.55</v>
      </c>
      <c r="I1591" s="1">
        <v>40319</v>
      </c>
      <c r="J1591">
        <v>5345.15</v>
      </c>
      <c r="K1591">
        <v>5533.87</v>
      </c>
      <c r="L1591">
        <v>5384.6</v>
      </c>
      <c r="M1591">
        <v>5128.22</v>
      </c>
      <c r="N1591">
        <v>4817.0200000000004</v>
      </c>
      <c r="O1591">
        <v>5512.61</v>
      </c>
    </row>
    <row r="1592" spans="1:15" x14ac:dyDescent="0.25">
      <c r="A1592" s="1">
        <v>40326</v>
      </c>
      <c r="B1592">
        <v>2878.25</v>
      </c>
      <c r="C1592">
        <v>3099.91</v>
      </c>
      <c r="D1592">
        <v>3297.05</v>
      </c>
      <c r="E1592">
        <v>3284.41</v>
      </c>
      <c r="F1592">
        <v>2813.04</v>
      </c>
      <c r="G1592">
        <v>3109.21</v>
      </c>
      <c r="I1592" s="1">
        <v>40326</v>
      </c>
      <c r="J1592">
        <v>5238.1000000000004</v>
      </c>
      <c r="K1592">
        <v>5487.7</v>
      </c>
      <c r="L1592">
        <v>5389.4</v>
      </c>
      <c r="M1592">
        <v>5143.1499999999996</v>
      </c>
      <c r="N1592">
        <v>4813.6099999999997</v>
      </c>
      <c r="O1592">
        <v>5508.68</v>
      </c>
    </row>
    <row r="1593" spans="1:15" x14ac:dyDescent="0.25">
      <c r="A1593" s="1">
        <v>40333</v>
      </c>
      <c r="B1593">
        <v>2813.66</v>
      </c>
      <c r="C1593">
        <v>3046.85</v>
      </c>
      <c r="D1593">
        <v>3279.18</v>
      </c>
      <c r="E1593">
        <v>3281.17</v>
      </c>
      <c r="F1593">
        <v>2810.69</v>
      </c>
      <c r="G1593">
        <v>3116.23</v>
      </c>
      <c r="I1593" s="1">
        <v>40333</v>
      </c>
      <c r="J1593">
        <v>5152.6499999999996</v>
      </c>
      <c r="K1593">
        <v>5430</v>
      </c>
      <c r="L1593">
        <v>5388.84</v>
      </c>
      <c r="M1593">
        <v>5158.75</v>
      </c>
      <c r="N1593">
        <v>4810.74</v>
      </c>
      <c r="O1593">
        <v>5504.87</v>
      </c>
    </row>
    <row r="1594" spans="1:15" x14ac:dyDescent="0.25">
      <c r="A1594" s="1">
        <v>40340</v>
      </c>
      <c r="B1594">
        <v>2798.07</v>
      </c>
      <c r="C1594">
        <v>2982</v>
      </c>
      <c r="D1594">
        <v>3255.05</v>
      </c>
      <c r="E1594">
        <v>3274.75</v>
      </c>
      <c r="F1594">
        <v>2809.78</v>
      </c>
      <c r="G1594">
        <v>3123.06</v>
      </c>
      <c r="I1594" s="1">
        <v>40340</v>
      </c>
      <c r="J1594">
        <v>5160.78</v>
      </c>
      <c r="K1594">
        <v>5371.88</v>
      </c>
      <c r="L1594">
        <v>5384.42</v>
      </c>
      <c r="M1594">
        <v>5177.21</v>
      </c>
      <c r="N1594">
        <v>4809.76</v>
      </c>
      <c r="O1594">
        <v>5501.58</v>
      </c>
    </row>
    <row r="1595" spans="1:15" x14ac:dyDescent="0.25">
      <c r="A1595" s="1">
        <v>40347</v>
      </c>
      <c r="B1595">
        <v>2763.7</v>
      </c>
      <c r="C1595">
        <v>2913.7</v>
      </c>
      <c r="D1595">
        <v>3227.63</v>
      </c>
      <c r="E1595">
        <v>3266.11</v>
      </c>
      <c r="F1595">
        <v>2808.58</v>
      </c>
      <c r="G1595">
        <v>3129.49</v>
      </c>
      <c r="I1595" s="1">
        <v>40347</v>
      </c>
      <c r="J1595">
        <v>5158.38</v>
      </c>
      <c r="K1595">
        <v>5319.86</v>
      </c>
      <c r="L1595">
        <v>5384.4</v>
      </c>
      <c r="M1595">
        <v>5197.5</v>
      </c>
      <c r="N1595">
        <v>4808.51</v>
      </c>
      <c r="O1595">
        <v>5498.32</v>
      </c>
    </row>
    <row r="1596" spans="1:15" x14ac:dyDescent="0.25">
      <c r="A1596" s="1">
        <v>40354</v>
      </c>
      <c r="B1596">
        <v>2757.2</v>
      </c>
      <c r="C1596">
        <v>2851.7</v>
      </c>
      <c r="D1596">
        <v>3197.8</v>
      </c>
      <c r="E1596">
        <v>3254.29</v>
      </c>
      <c r="F1596">
        <v>2808.53</v>
      </c>
      <c r="G1596">
        <v>3136.38</v>
      </c>
      <c r="I1596" s="1">
        <v>40354</v>
      </c>
      <c r="J1596">
        <v>5155.08</v>
      </c>
      <c r="K1596">
        <v>5250.12</v>
      </c>
      <c r="L1596">
        <v>5377.76</v>
      </c>
      <c r="M1596">
        <v>5215.88</v>
      </c>
      <c r="N1596">
        <v>4805.4399999999996</v>
      </c>
      <c r="O1596">
        <v>5494.16</v>
      </c>
    </row>
    <row r="1597" spans="1:15" x14ac:dyDescent="0.25">
      <c r="A1597" s="1">
        <v>40361</v>
      </c>
      <c r="B1597">
        <v>2693.96</v>
      </c>
      <c r="C1597">
        <v>2786.11</v>
      </c>
      <c r="D1597">
        <v>3169.52</v>
      </c>
      <c r="E1597">
        <v>3237</v>
      </c>
      <c r="F1597">
        <v>2804.33</v>
      </c>
      <c r="G1597">
        <v>3142.27</v>
      </c>
      <c r="I1597" s="1">
        <v>40361</v>
      </c>
      <c r="J1597">
        <v>5085.0200000000004</v>
      </c>
      <c r="K1597">
        <v>5161.5600000000004</v>
      </c>
      <c r="L1597">
        <v>5361.62</v>
      </c>
      <c r="M1597">
        <v>5224.87</v>
      </c>
      <c r="N1597">
        <v>4800.28</v>
      </c>
      <c r="O1597">
        <v>5488.6</v>
      </c>
    </row>
    <row r="1598" spans="1:15" x14ac:dyDescent="0.25">
      <c r="A1598" s="1">
        <v>40368</v>
      </c>
      <c r="B1598">
        <v>2674.51</v>
      </c>
      <c r="C1598">
        <v>2744.08</v>
      </c>
      <c r="D1598">
        <v>3136.31</v>
      </c>
      <c r="E1598">
        <v>3219.55</v>
      </c>
      <c r="F1598">
        <v>2802.65</v>
      </c>
      <c r="G1598">
        <v>3148.8</v>
      </c>
      <c r="I1598" s="1">
        <v>40368</v>
      </c>
      <c r="J1598">
        <v>5086.3999999999996</v>
      </c>
      <c r="K1598">
        <v>5119.5200000000004</v>
      </c>
      <c r="L1598">
        <v>5357.33</v>
      </c>
      <c r="M1598">
        <v>5236</v>
      </c>
      <c r="N1598">
        <v>4796.72</v>
      </c>
      <c r="O1598">
        <v>5484.87</v>
      </c>
    </row>
    <row r="1599" spans="1:15" x14ac:dyDescent="0.25">
      <c r="A1599" s="1">
        <v>40375</v>
      </c>
      <c r="B1599">
        <v>2645.96</v>
      </c>
      <c r="C1599">
        <v>2722.02</v>
      </c>
      <c r="D1599">
        <v>3104.35</v>
      </c>
      <c r="E1599">
        <v>3198.52</v>
      </c>
      <c r="F1599">
        <v>2799.42</v>
      </c>
      <c r="G1599">
        <v>3155.67</v>
      </c>
      <c r="I1599" s="1">
        <v>40375</v>
      </c>
      <c r="J1599">
        <v>5085.4399999999996</v>
      </c>
      <c r="K1599">
        <v>5123.1099999999997</v>
      </c>
      <c r="L1599">
        <v>5356.06</v>
      </c>
      <c r="M1599">
        <v>5247.01</v>
      </c>
      <c r="N1599">
        <v>4793.76</v>
      </c>
      <c r="O1599">
        <v>5481.28</v>
      </c>
    </row>
    <row r="1600" spans="1:15" x14ac:dyDescent="0.25">
      <c r="A1600" s="1">
        <v>40382</v>
      </c>
      <c r="B1600">
        <v>2665.34</v>
      </c>
      <c r="C1600">
        <v>2714.52</v>
      </c>
      <c r="D1600">
        <v>3084.39</v>
      </c>
      <c r="E1600">
        <v>3179.69</v>
      </c>
      <c r="F1600">
        <v>2798.94</v>
      </c>
      <c r="G1600">
        <v>3163.26</v>
      </c>
      <c r="I1600" s="1">
        <v>40382</v>
      </c>
      <c r="J1600">
        <v>5097.79</v>
      </c>
      <c r="K1600">
        <v>5128.09</v>
      </c>
      <c r="L1600">
        <v>5353.07</v>
      </c>
      <c r="M1600">
        <v>5258.63</v>
      </c>
      <c r="N1600">
        <v>4791.83</v>
      </c>
      <c r="O1600">
        <v>5478.73</v>
      </c>
    </row>
    <row r="1601" spans="1:15" x14ac:dyDescent="0.25">
      <c r="A1601" s="1">
        <v>40389</v>
      </c>
      <c r="B1601">
        <v>2691.85</v>
      </c>
      <c r="C1601">
        <v>2724.53</v>
      </c>
      <c r="D1601">
        <v>3065.86</v>
      </c>
      <c r="E1601">
        <v>3165.97</v>
      </c>
      <c r="F1601">
        <v>2801.72</v>
      </c>
      <c r="G1601">
        <v>3171.26</v>
      </c>
      <c r="I1601" s="1">
        <v>40389</v>
      </c>
      <c r="J1601">
        <v>5140.1000000000004</v>
      </c>
      <c r="K1601">
        <v>5147.59</v>
      </c>
      <c r="L1601">
        <v>5347.91</v>
      </c>
      <c r="M1601">
        <v>5269.51</v>
      </c>
      <c r="N1601">
        <v>4788.04</v>
      </c>
      <c r="O1601">
        <v>5475.22</v>
      </c>
    </row>
    <row r="1602" spans="1:15" x14ac:dyDescent="0.25">
      <c r="A1602" s="1">
        <v>40396</v>
      </c>
      <c r="B1602">
        <v>2764.56</v>
      </c>
      <c r="C1602">
        <v>2729.26</v>
      </c>
      <c r="D1602">
        <v>3043.26</v>
      </c>
      <c r="E1602">
        <v>3157.03</v>
      </c>
      <c r="F1602">
        <v>2806.22</v>
      </c>
      <c r="G1602">
        <v>3179.27</v>
      </c>
      <c r="I1602" s="1">
        <v>40396</v>
      </c>
      <c r="J1602">
        <v>5238.96</v>
      </c>
      <c r="K1602">
        <v>5161.99</v>
      </c>
      <c r="L1602">
        <v>5341.18</v>
      </c>
      <c r="M1602">
        <v>5279.14</v>
      </c>
      <c r="N1602">
        <v>4788.96</v>
      </c>
      <c r="O1602">
        <v>5471.88</v>
      </c>
    </row>
    <row r="1603" spans="1:15" x14ac:dyDescent="0.25">
      <c r="A1603" s="1">
        <v>40403</v>
      </c>
      <c r="B1603">
        <v>2806.25</v>
      </c>
      <c r="C1603">
        <v>2740.38</v>
      </c>
      <c r="D1603">
        <v>3022.44</v>
      </c>
      <c r="E1603">
        <v>3150.07</v>
      </c>
      <c r="F1603">
        <v>2810.72</v>
      </c>
      <c r="G1603">
        <v>3186.96</v>
      </c>
      <c r="I1603" s="1">
        <v>40403</v>
      </c>
      <c r="J1603">
        <v>5267.46</v>
      </c>
      <c r="K1603">
        <v>5176.93</v>
      </c>
      <c r="L1603">
        <v>5335.18</v>
      </c>
      <c r="M1603">
        <v>5286.47</v>
      </c>
      <c r="N1603">
        <v>4787.54</v>
      </c>
      <c r="O1603">
        <v>5467.47</v>
      </c>
    </row>
    <row r="1604" spans="1:15" x14ac:dyDescent="0.25">
      <c r="A1604" s="1">
        <v>40410</v>
      </c>
      <c r="B1604">
        <v>2862.69</v>
      </c>
      <c r="C1604">
        <v>2754.33</v>
      </c>
      <c r="D1604">
        <v>3002.96</v>
      </c>
      <c r="E1604">
        <v>3147.1</v>
      </c>
      <c r="F1604">
        <v>2815.79</v>
      </c>
      <c r="G1604">
        <v>3194.79</v>
      </c>
      <c r="I1604" s="1">
        <v>40410</v>
      </c>
      <c r="J1604">
        <v>5274.75</v>
      </c>
      <c r="K1604">
        <v>5180.09</v>
      </c>
      <c r="L1604">
        <v>5331.59</v>
      </c>
      <c r="M1604">
        <v>5293.34</v>
      </c>
      <c r="N1604">
        <v>4786.38</v>
      </c>
      <c r="O1604">
        <v>5462.67</v>
      </c>
    </row>
    <row r="1605" spans="1:15" x14ac:dyDescent="0.25">
      <c r="A1605" s="1">
        <v>40417</v>
      </c>
      <c r="B1605">
        <v>2875.79</v>
      </c>
      <c r="C1605">
        <v>2770.57</v>
      </c>
      <c r="D1605">
        <v>2986.04</v>
      </c>
      <c r="E1605">
        <v>3142.73</v>
      </c>
      <c r="F1605">
        <v>2822.54</v>
      </c>
      <c r="G1605">
        <v>3202.27</v>
      </c>
      <c r="I1605" s="1">
        <v>40417</v>
      </c>
      <c r="J1605">
        <v>5252.54</v>
      </c>
      <c r="K1605">
        <v>5175.17</v>
      </c>
      <c r="L1605">
        <v>5332.03</v>
      </c>
      <c r="M1605">
        <v>5297.14</v>
      </c>
      <c r="N1605">
        <v>4787.5200000000004</v>
      </c>
      <c r="O1605">
        <v>5457.87</v>
      </c>
    </row>
    <row r="1606" spans="1:15" x14ac:dyDescent="0.25">
      <c r="A1606" s="1">
        <v>40424</v>
      </c>
      <c r="B1606">
        <v>2886.06</v>
      </c>
      <c r="C1606">
        <v>2788.96</v>
      </c>
      <c r="D1606">
        <v>2976.57</v>
      </c>
      <c r="E1606">
        <v>3136.37</v>
      </c>
      <c r="F1606">
        <v>2830.96</v>
      </c>
      <c r="G1606">
        <v>3210</v>
      </c>
      <c r="I1606" s="1">
        <v>40424</v>
      </c>
      <c r="J1606">
        <v>5286.56</v>
      </c>
      <c r="K1606">
        <v>5213.33</v>
      </c>
      <c r="L1606">
        <v>5344.27</v>
      </c>
      <c r="M1606">
        <v>5302.25</v>
      </c>
      <c r="N1606">
        <v>4791.99</v>
      </c>
      <c r="O1606">
        <v>5454.27</v>
      </c>
    </row>
    <row r="1607" spans="1:15" x14ac:dyDescent="0.25">
      <c r="A1607" s="1">
        <v>40431</v>
      </c>
      <c r="B1607">
        <v>2893.04</v>
      </c>
      <c r="C1607">
        <v>2828.8</v>
      </c>
      <c r="D1607">
        <v>2969.22</v>
      </c>
      <c r="E1607">
        <v>3131.03</v>
      </c>
      <c r="F1607">
        <v>2839.56</v>
      </c>
      <c r="G1607">
        <v>3217.65</v>
      </c>
      <c r="I1607" s="1">
        <v>40431</v>
      </c>
      <c r="J1607">
        <v>5320.41</v>
      </c>
      <c r="K1607">
        <v>5279.69</v>
      </c>
      <c r="L1607">
        <v>5356.24</v>
      </c>
      <c r="M1607">
        <v>5310.64</v>
      </c>
      <c r="N1607">
        <v>4807.6899999999996</v>
      </c>
      <c r="O1607">
        <v>5450.74</v>
      </c>
    </row>
    <row r="1608" spans="1:15" x14ac:dyDescent="0.25">
      <c r="A1608" s="1">
        <v>40438</v>
      </c>
      <c r="B1608">
        <v>2894.21</v>
      </c>
      <c r="C1608">
        <v>2850.23</v>
      </c>
      <c r="D1608">
        <v>2956.23</v>
      </c>
      <c r="E1608">
        <v>3127.08</v>
      </c>
      <c r="F1608">
        <v>2845.74</v>
      </c>
      <c r="G1608">
        <v>3224.8</v>
      </c>
      <c r="I1608" s="1">
        <v>40438</v>
      </c>
      <c r="J1608">
        <v>5367.02</v>
      </c>
      <c r="K1608">
        <v>5317.24</v>
      </c>
      <c r="L1608">
        <v>5361.25</v>
      </c>
      <c r="M1608">
        <v>5321.03</v>
      </c>
      <c r="N1608">
        <v>4822.1400000000003</v>
      </c>
      <c r="O1608">
        <v>5447.32</v>
      </c>
    </row>
    <row r="1609" spans="1:15" x14ac:dyDescent="0.25">
      <c r="A1609" s="1">
        <v>40445</v>
      </c>
      <c r="B1609">
        <v>2886.03</v>
      </c>
      <c r="C1609">
        <v>2874.36</v>
      </c>
      <c r="D1609">
        <v>2942.09</v>
      </c>
      <c r="E1609">
        <v>3124.14</v>
      </c>
      <c r="F1609">
        <v>2855.24</v>
      </c>
      <c r="G1609">
        <v>3231.89</v>
      </c>
      <c r="I1609" s="1">
        <v>40445</v>
      </c>
      <c r="J1609">
        <v>5447.66</v>
      </c>
      <c r="K1609">
        <v>5361.2</v>
      </c>
      <c r="L1609">
        <v>5369.38</v>
      </c>
      <c r="M1609">
        <v>5329.77</v>
      </c>
      <c r="N1609">
        <v>4839.3</v>
      </c>
      <c r="O1609">
        <v>5444.7</v>
      </c>
    </row>
    <row r="1610" spans="1:15" x14ac:dyDescent="0.25">
      <c r="A1610" s="1">
        <v>40452</v>
      </c>
      <c r="B1610">
        <v>2901.44</v>
      </c>
      <c r="C1610">
        <v>2888.61</v>
      </c>
      <c r="D1610">
        <v>2931.28</v>
      </c>
      <c r="E1610">
        <v>3119.57</v>
      </c>
      <c r="F1610">
        <v>2866.26</v>
      </c>
      <c r="G1610">
        <v>3239.37</v>
      </c>
      <c r="I1610" s="1">
        <v>40452</v>
      </c>
      <c r="J1610">
        <v>5525.92</v>
      </c>
      <c r="K1610">
        <v>5389.23</v>
      </c>
      <c r="L1610">
        <v>5369.15</v>
      </c>
      <c r="M1610">
        <v>5337.82</v>
      </c>
      <c r="N1610">
        <v>4851.45</v>
      </c>
      <c r="O1610">
        <v>5442.56</v>
      </c>
    </row>
    <row r="1611" spans="1:15" x14ac:dyDescent="0.25">
      <c r="A1611" s="1">
        <v>40459</v>
      </c>
      <c r="B1611">
        <v>2926.24</v>
      </c>
      <c r="C1611">
        <v>2906.15</v>
      </c>
      <c r="D1611">
        <v>2924.98</v>
      </c>
      <c r="E1611">
        <v>3115.62</v>
      </c>
      <c r="F1611">
        <v>2878.89</v>
      </c>
      <c r="G1611">
        <v>3247.15</v>
      </c>
      <c r="I1611" s="1">
        <v>40459</v>
      </c>
      <c r="J1611">
        <v>5571.82</v>
      </c>
      <c r="K1611">
        <v>5429.19</v>
      </c>
      <c r="L1611">
        <v>5370.22</v>
      </c>
      <c r="M1611">
        <v>5346.12</v>
      </c>
      <c r="N1611">
        <v>4864.38</v>
      </c>
      <c r="O1611">
        <v>5440.08</v>
      </c>
    </row>
    <row r="1612" spans="1:15" x14ac:dyDescent="0.25">
      <c r="A1612" s="1">
        <v>40466</v>
      </c>
      <c r="B1612">
        <v>3005.27</v>
      </c>
      <c r="C1612">
        <v>2949.15</v>
      </c>
      <c r="D1612">
        <v>2926.11</v>
      </c>
      <c r="E1612">
        <v>3113.91</v>
      </c>
      <c r="F1612">
        <v>2895.53</v>
      </c>
      <c r="G1612">
        <v>3256.27</v>
      </c>
      <c r="I1612" s="1">
        <v>40466</v>
      </c>
      <c r="J1612">
        <v>5612.16</v>
      </c>
      <c r="K1612">
        <v>5466.29</v>
      </c>
      <c r="L1612">
        <v>5371.99</v>
      </c>
      <c r="M1612">
        <v>5359.3</v>
      </c>
      <c r="N1612">
        <v>4879.08</v>
      </c>
      <c r="O1612">
        <v>5437.3</v>
      </c>
    </row>
    <row r="1613" spans="1:15" x14ac:dyDescent="0.25">
      <c r="A1613" s="1">
        <v>40473</v>
      </c>
      <c r="B1613">
        <v>3108.72</v>
      </c>
      <c r="C1613">
        <v>3001.46</v>
      </c>
      <c r="D1613">
        <v>2929.56</v>
      </c>
      <c r="E1613">
        <v>3115.88</v>
      </c>
      <c r="F1613">
        <v>2912.54</v>
      </c>
      <c r="G1613">
        <v>3265.35</v>
      </c>
      <c r="I1613" s="1">
        <v>40473</v>
      </c>
      <c r="J1613">
        <v>5658.75</v>
      </c>
      <c r="K1613">
        <v>5512.88</v>
      </c>
      <c r="L1613">
        <v>5373.27</v>
      </c>
      <c r="M1613">
        <v>5371.27</v>
      </c>
      <c r="N1613">
        <v>4898.6899999999996</v>
      </c>
      <c r="O1613">
        <v>5435.06</v>
      </c>
    </row>
    <row r="1614" spans="1:15" x14ac:dyDescent="0.25">
      <c r="A1614" s="1">
        <v>40480</v>
      </c>
      <c r="B1614">
        <v>3213.23</v>
      </c>
      <c r="C1614">
        <v>3049.63</v>
      </c>
      <c r="D1614">
        <v>2928.65</v>
      </c>
      <c r="E1614">
        <v>3113.82</v>
      </c>
      <c r="F1614">
        <v>2926.9</v>
      </c>
      <c r="G1614">
        <v>3274.07</v>
      </c>
      <c r="I1614" s="1">
        <v>40480</v>
      </c>
      <c r="J1614">
        <v>5674.08</v>
      </c>
      <c r="K1614">
        <v>5560.87</v>
      </c>
      <c r="L1614">
        <v>5370.95</v>
      </c>
      <c r="M1614">
        <v>5378.84</v>
      </c>
      <c r="N1614">
        <v>4912.5600000000004</v>
      </c>
      <c r="O1614">
        <v>5432.33</v>
      </c>
    </row>
    <row r="1615" spans="1:15" x14ac:dyDescent="0.25">
      <c r="A1615" s="1">
        <v>40487</v>
      </c>
      <c r="B1615">
        <v>3330.27</v>
      </c>
      <c r="C1615">
        <v>3115.85</v>
      </c>
      <c r="D1615">
        <v>2933.37</v>
      </c>
      <c r="E1615">
        <v>3113.86</v>
      </c>
      <c r="F1615">
        <v>2942.9</v>
      </c>
      <c r="G1615">
        <v>3283.02</v>
      </c>
      <c r="I1615" s="1">
        <v>40487</v>
      </c>
      <c r="J1615">
        <v>5730.57</v>
      </c>
      <c r="K1615">
        <v>5628.25</v>
      </c>
      <c r="L1615">
        <v>5374.43</v>
      </c>
      <c r="M1615">
        <v>5391.32</v>
      </c>
      <c r="N1615">
        <v>4930.82</v>
      </c>
      <c r="O1615">
        <v>5430.61</v>
      </c>
    </row>
    <row r="1616" spans="1:15" x14ac:dyDescent="0.25">
      <c r="A1616" s="1">
        <v>40494</v>
      </c>
      <c r="B1616">
        <v>3379.79</v>
      </c>
      <c r="C1616">
        <v>3153.02</v>
      </c>
      <c r="D1616">
        <v>2931.22</v>
      </c>
      <c r="E1616">
        <v>3107.08</v>
      </c>
      <c r="F1616">
        <v>2957.52</v>
      </c>
      <c r="G1616">
        <v>3290.93</v>
      </c>
      <c r="I1616" s="1">
        <v>40494</v>
      </c>
      <c r="J1616">
        <v>5758.42</v>
      </c>
      <c r="K1616">
        <v>5665.12</v>
      </c>
      <c r="L1616">
        <v>5376.19</v>
      </c>
      <c r="M1616">
        <v>5402.35</v>
      </c>
      <c r="N1616">
        <v>4945.9799999999996</v>
      </c>
      <c r="O1616">
        <v>5428.4</v>
      </c>
    </row>
    <row r="1617" spans="1:15" x14ac:dyDescent="0.25">
      <c r="A1617" s="1">
        <v>40501</v>
      </c>
      <c r="B1617">
        <v>3350.02</v>
      </c>
      <c r="C1617">
        <v>3177.64</v>
      </c>
      <c r="D1617">
        <v>2930.85</v>
      </c>
      <c r="E1617">
        <v>3103</v>
      </c>
      <c r="F1617">
        <v>2969.18</v>
      </c>
      <c r="G1617">
        <v>3297.48</v>
      </c>
      <c r="I1617" s="1">
        <v>40501</v>
      </c>
      <c r="J1617">
        <v>5764.32</v>
      </c>
      <c r="K1617">
        <v>5688.24</v>
      </c>
      <c r="L1617">
        <v>5376.5</v>
      </c>
      <c r="M1617">
        <v>5410.56</v>
      </c>
      <c r="N1617">
        <v>4960.4399999999996</v>
      </c>
      <c r="O1617">
        <v>5425.87</v>
      </c>
    </row>
    <row r="1618" spans="1:15" x14ac:dyDescent="0.25">
      <c r="A1618" s="1">
        <v>40508</v>
      </c>
      <c r="B1618">
        <v>3313.26</v>
      </c>
      <c r="C1618">
        <v>3210.99</v>
      </c>
      <c r="D1618">
        <v>2935.1</v>
      </c>
      <c r="E1618">
        <v>3094.03</v>
      </c>
      <c r="F1618">
        <v>2981.52</v>
      </c>
      <c r="G1618">
        <v>3303.98</v>
      </c>
      <c r="I1618" s="1">
        <v>40508</v>
      </c>
      <c r="J1618">
        <v>5749.78</v>
      </c>
      <c r="K1618">
        <v>5704.26</v>
      </c>
      <c r="L1618">
        <v>5380.34</v>
      </c>
      <c r="M1618">
        <v>5418.7</v>
      </c>
      <c r="N1618">
        <v>4974.96</v>
      </c>
      <c r="O1618">
        <v>5423.08</v>
      </c>
    </row>
    <row r="1619" spans="1:15" x14ac:dyDescent="0.25">
      <c r="A1619" s="1">
        <v>40515</v>
      </c>
      <c r="B1619">
        <v>3268.9</v>
      </c>
      <c r="C1619">
        <v>3241.06</v>
      </c>
      <c r="D1619">
        <v>2945.81</v>
      </c>
      <c r="E1619">
        <v>3085.69</v>
      </c>
      <c r="F1619">
        <v>2992.58</v>
      </c>
      <c r="G1619">
        <v>3309.56</v>
      </c>
      <c r="I1619" s="1">
        <v>40515</v>
      </c>
      <c r="J1619">
        <v>5763.81</v>
      </c>
      <c r="K1619">
        <v>5718.95</v>
      </c>
      <c r="L1619">
        <v>5401.09</v>
      </c>
      <c r="M1619">
        <v>5429.67</v>
      </c>
      <c r="N1619">
        <v>4986.8</v>
      </c>
      <c r="O1619">
        <v>5420.25</v>
      </c>
    </row>
    <row r="1620" spans="1:15" x14ac:dyDescent="0.25">
      <c r="A1620" s="1">
        <v>40522</v>
      </c>
      <c r="B1620">
        <v>3197.13</v>
      </c>
      <c r="C1620">
        <v>3263.7</v>
      </c>
      <c r="D1620">
        <v>2955.61</v>
      </c>
      <c r="E1620">
        <v>3081.1</v>
      </c>
      <c r="F1620">
        <v>3005.58</v>
      </c>
      <c r="G1620">
        <v>3315.01</v>
      </c>
      <c r="I1620" s="1">
        <v>40522</v>
      </c>
      <c r="J1620">
        <v>5751.33</v>
      </c>
      <c r="K1620">
        <v>5740.95</v>
      </c>
      <c r="L1620">
        <v>5419.42</v>
      </c>
      <c r="M1620">
        <v>5437.88</v>
      </c>
      <c r="N1620">
        <v>5000.4399999999996</v>
      </c>
      <c r="O1620">
        <v>5417.4</v>
      </c>
    </row>
    <row r="1621" spans="1:15" x14ac:dyDescent="0.25">
      <c r="A1621" s="1">
        <v>40529</v>
      </c>
      <c r="B1621">
        <v>3183.9</v>
      </c>
      <c r="C1621">
        <v>3281.84</v>
      </c>
      <c r="D1621">
        <v>2970.84</v>
      </c>
      <c r="E1621">
        <v>3077.11</v>
      </c>
      <c r="F1621">
        <v>3019.66</v>
      </c>
      <c r="G1621">
        <v>3320.27</v>
      </c>
      <c r="I1621" s="1">
        <v>40529</v>
      </c>
      <c r="J1621">
        <v>5766.31</v>
      </c>
      <c r="K1621">
        <v>5762.37</v>
      </c>
      <c r="L1621">
        <v>5446.38</v>
      </c>
      <c r="M1621">
        <v>5447.06</v>
      </c>
      <c r="N1621">
        <v>5017.6899999999996</v>
      </c>
      <c r="O1621">
        <v>5414.66</v>
      </c>
    </row>
    <row r="1622" spans="1:15" x14ac:dyDescent="0.25">
      <c r="A1622" s="1">
        <v>40536</v>
      </c>
      <c r="B1622">
        <v>3180.72</v>
      </c>
      <c r="C1622">
        <v>3265.37</v>
      </c>
      <c r="D1622">
        <v>2981.26</v>
      </c>
      <c r="E1622">
        <v>3068.86</v>
      </c>
      <c r="F1622">
        <v>3032.11</v>
      </c>
      <c r="G1622">
        <v>3324.1</v>
      </c>
      <c r="I1622" s="1">
        <v>40536</v>
      </c>
      <c r="J1622">
        <v>5821.53</v>
      </c>
      <c r="K1622">
        <v>5792.92</v>
      </c>
      <c r="L1622">
        <v>5473.73</v>
      </c>
      <c r="M1622">
        <v>5456.55</v>
      </c>
      <c r="N1622">
        <v>5037.25</v>
      </c>
      <c r="O1622">
        <v>5412.7</v>
      </c>
    </row>
    <row r="1623" spans="1:15" x14ac:dyDescent="0.25">
      <c r="A1623" s="1">
        <v>40543</v>
      </c>
      <c r="B1623">
        <v>3167.4</v>
      </c>
      <c r="C1623">
        <v>3240.33</v>
      </c>
      <c r="D1623">
        <v>2994.06</v>
      </c>
      <c r="E1623">
        <v>3061.82</v>
      </c>
      <c r="F1623">
        <v>3043.49</v>
      </c>
      <c r="G1623">
        <v>3327.18</v>
      </c>
      <c r="I1623" s="1">
        <v>40543</v>
      </c>
      <c r="J1623">
        <v>5867.78</v>
      </c>
      <c r="K1623">
        <v>5808.78</v>
      </c>
      <c r="L1623">
        <v>5499.53</v>
      </c>
      <c r="M1623">
        <v>5465.44</v>
      </c>
      <c r="N1623">
        <v>5054.76</v>
      </c>
      <c r="O1623">
        <v>5411.62</v>
      </c>
    </row>
    <row r="1624" spans="1:15" x14ac:dyDescent="0.25">
      <c r="A1624" s="1">
        <v>40550</v>
      </c>
      <c r="B1624">
        <v>3169.1</v>
      </c>
      <c r="C1624">
        <v>3219</v>
      </c>
      <c r="D1624">
        <v>3007.65</v>
      </c>
      <c r="E1624">
        <v>3055.5</v>
      </c>
      <c r="F1624">
        <v>3054.83</v>
      </c>
      <c r="G1624">
        <v>3331.52</v>
      </c>
      <c r="I1624" s="1">
        <v>40550</v>
      </c>
      <c r="J1624">
        <v>5915.58</v>
      </c>
      <c r="K1624">
        <v>5839.7</v>
      </c>
      <c r="L1624">
        <v>5526.89</v>
      </c>
      <c r="M1624">
        <v>5479.07</v>
      </c>
      <c r="N1624">
        <v>5071.68</v>
      </c>
      <c r="O1624">
        <v>5410.31</v>
      </c>
    </row>
    <row r="1625" spans="1:15" x14ac:dyDescent="0.25">
      <c r="A1625" s="1">
        <v>40557</v>
      </c>
      <c r="B1625">
        <v>3155.07</v>
      </c>
      <c r="C1625">
        <v>3176.1</v>
      </c>
      <c r="D1625">
        <v>3020.84</v>
      </c>
      <c r="E1625">
        <v>3050.01</v>
      </c>
      <c r="F1625">
        <v>3063.37</v>
      </c>
      <c r="G1625">
        <v>3335</v>
      </c>
      <c r="I1625" s="1">
        <v>40557</v>
      </c>
      <c r="J1625">
        <v>5953.4</v>
      </c>
      <c r="K1625">
        <v>5852.37</v>
      </c>
      <c r="L1625">
        <v>5551.93</v>
      </c>
      <c r="M1625">
        <v>5495.34</v>
      </c>
      <c r="N1625">
        <v>5089.8100000000004</v>
      </c>
      <c r="O1625">
        <v>5409.67</v>
      </c>
    </row>
    <row r="1626" spans="1:15" x14ac:dyDescent="0.25">
      <c r="A1626" s="1">
        <v>40564</v>
      </c>
      <c r="B1626">
        <v>3106.63</v>
      </c>
      <c r="C1626">
        <v>3145.27</v>
      </c>
      <c r="D1626">
        <v>3029.08</v>
      </c>
      <c r="E1626">
        <v>3045.6</v>
      </c>
      <c r="F1626">
        <v>3069.22</v>
      </c>
      <c r="G1626">
        <v>3336.53</v>
      </c>
      <c r="I1626" s="1">
        <v>40564</v>
      </c>
      <c r="J1626">
        <v>5958.3</v>
      </c>
      <c r="K1626">
        <v>5862.31</v>
      </c>
      <c r="L1626">
        <v>5580.25</v>
      </c>
      <c r="M1626">
        <v>5512.05</v>
      </c>
      <c r="N1626">
        <v>5109.88</v>
      </c>
      <c r="O1626">
        <v>5407.45</v>
      </c>
    </row>
    <row r="1627" spans="1:15" x14ac:dyDescent="0.25">
      <c r="A1627" s="1">
        <v>40571</v>
      </c>
      <c r="B1627">
        <v>3081.39</v>
      </c>
      <c r="C1627">
        <v>3131.05</v>
      </c>
      <c r="D1627">
        <v>3045.83</v>
      </c>
      <c r="E1627">
        <v>3043.27</v>
      </c>
      <c r="F1627">
        <v>3076.14</v>
      </c>
      <c r="G1627">
        <v>3339.17</v>
      </c>
      <c r="I1627" s="1">
        <v>40571</v>
      </c>
      <c r="J1627">
        <v>5932.79</v>
      </c>
      <c r="K1627">
        <v>5877.16</v>
      </c>
      <c r="L1627">
        <v>5615.03</v>
      </c>
      <c r="M1627">
        <v>5526.82</v>
      </c>
      <c r="N1627">
        <v>5130.3900000000003</v>
      </c>
      <c r="O1627">
        <v>5405.32</v>
      </c>
    </row>
    <row r="1628" spans="1:15" x14ac:dyDescent="0.25">
      <c r="A1628" s="1">
        <v>40578</v>
      </c>
      <c r="B1628">
        <v>3071.19</v>
      </c>
      <c r="C1628">
        <v>3119.3</v>
      </c>
      <c r="D1628">
        <v>3060.17</v>
      </c>
      <c r="E1628">
        <v>3039.79</v>
      </c>
      <c r="F1628">
        <v>3085.51</v>
      </c>
      <c r="G1628">
        <v>3341.5</v>
      </c>
      <c r="I1628" s="1">
        <v>40578</v>
      </c>
      <c r="J1628">
        <v>5952.28</v>
      </c>
      <c r="K1628">
        <v>5910.03</v>
      </c>
      <c r="L1628">
        <v>5643.84</v>
      </c>
      <c r="M1628">
        <v>5539.61</v>
      </c>
      <c r="N1628">
        <v>5155.0600000000004</v>
      </c>
      <c r="O1628">
        <v>5403.32</v>
      </c>
    </row>
    <row r="1629" spans="1:15" x14ac:dyDescent="0.25">
      <c r="A1629" s="1">
        <v>40585</v>
      </c>
      <c r="B1629">
        <v>3062.06</v>
      </c>
      <c r="C1629">
        <v>3115.58</v>
      </c>
      <c r="D1629">
        <v>3077</v>
      </c>
      <c r="E1629">
        <v>3036.58</v>
      </c>
      <c r="F1629">
        <v>3093.85</v>
      </c>
      <c r="G1629">
        <v>3344.08</v>
      </c>
      <c r="I1629" s="1">
        <v>40585</v>
      </c>
      <c r="J1629">
        <v>5967.99</v>
      </c>
      <c r="K1629">
        <v>5941.79</v>
      </c>
      <c r="L1629">
        <v>5673.98</v>
      </c>
      <c r="M1629">
        <v>5553.78</v>
      </c>
      <c r="N1629">
        <v>5178.1499999999996</v>
      </c>
      <c r="O1629">
        <v>5401.32</v>
      </c>
    </row>
    <row r="1630" spans="1:15" x14ac:dyDescent="0.25">
      <c r="A1630" s="1">
        <v>40592</v>
      </c>
      <c r="B1630">
        <v>3086.06</v>
      </c>
      <c r="C1630">
        <v>3120.57</v>
      </c>
      <c r="D1630">
        <v>3090.96</v>
      </c>
      <c r="E1630">
        <v>3035.62</v>
      </c>
      <c r="F1630">
        <v>3103.92</v>
      </c>
      <c r="G1630">
        <v>3346.56</v>
      </c>
      <c r="I1630" s="1">
        <v>40592</v>
      </c>
      <c r="J1630">
        <v>5984.18</v>
      </c>
      <c r="K1630">
        <v>5968.79</v>
      </c>
      <c r="L1630">
        <v>5699.66</v>
      </c>
      <c r="M1630">
        <v>5563.44</v>
      </c>
      <c r="N1630">
        <v>5200.55</v>
      </c>
      <c r="O1630">
        <v>5399.3</v>
      </c>
    </row>
    <row r="1631" spans="1:15" x14ac:dyDescent="0.25">
      <c r="A1631" s="1">
        <v>40599</v>
      </c>
      <c r="B1631">
        <v>3128.89</v>
      </c>
      <c r="C1631">
        <v>3117.76</v>
      </c>
      <c r="D1631">
        <v>3101.92</v>
      </c>
      <c r="E1631">
        <v>3034.91</v>
      </c>
      <c r="F1631">
        <v>3112.1</v>
      </c>
      <c r="G1631">
        <v>3348.64</v>
      </c>
      <c r="I1631" s="1">
        <v>40599</v>
      </c>
      <c r="J1631">
        <v>6005.17</v>
      </c>
      <c r="K1631">
        <v>5981.73</v>
      </c>
      <c r="L1631">
        <v>5724.43</v>
      </c>
      <c r="M1631">
        <v>5570.95</v>
      </c>
      <c r="N1631">
        <v>5221.57</v>
      </c>
      <c r="O1631">
        <v>5397.22</v>
      </c>
    </row>
    <row r="1632" spans="1:15" x14ac:dyDescent="0.25">
      <c r="A1632" s="1">
        <v>40606</v>
      </c>
      <c r="B1632">
        <v>3175.68</v>
      </c>
      <c r="C1632">
        <v>3128.53</v>
      </c>
      <c r="D1632">
        <v>3114.35</v>
      </c>
      <c r="E1632">
        <v>3034.45</v>
      </c>
      <c r="F1632">
        <v>3119.81</v>
      </c>
      <c r="G1632">
        <v>3350.13</v>
      </c>
      <c r="I1632" s="1">
        <v>40606</v>
      </c>
      <c r="J1632">
        <v>6026.97</v>
      </c>
      <c r="K1632">
        <v>5979.88</v>
      </c>
      <c r="L1632">
        <v>5746.36</v>
      </c>
      <c r="M1632">
        <v>5577.76</v>
      </c>
      <c r="N1632">
        <v>5241.18</v>
      </c>
      <c r="O1632">
        <v>5394.15</v>
      </c>
    </row>
    <row r="1633" spans="1:15" x14ac:dyDescent="0.25">
      <c r="A1633" s="1">
        <v>40613</v>
      </c>
      <c r="B1633">
        <v>3209.7</v>
      </c>
      <c r="C1633">
        <v>3140.45</v>
      </c>
      <c r="D1633">
        <v>3127.41</v>
      </c>
      <c r="E1633">
        <v>3033.89</v>
      </c>
      <c r="F1633">
        <v>3126.58</v>
      </c>
      <c r="G1633">
        <v>3350.52</v>
      </c>
      <c r="I1633" s="1">
        <v>40613</v>
      </c>
      <c r="J1633">
        <v>5993.23</v>
      </c>
      <c r="K1633">
        <v>5972.75</v>
      </c>
      <c r="L1633">
        <v>5764.81</v>
      </c>
      <c r="M1633">
        <v>5580.27</v>
      </c>
      <c r="N1633">
        <v>5259.63</v>
      </c>
      <c r="O1633">
        <v>5390.47</v>
      </c>
    </row>
    <row r="1634" spans="1:15" x14ac:dyDescent="0.25">
      <c r="A1634" s="1">
        <v>40620</v>
      </c>
      <c r="B1634">
        <v>3228.64</v>
      </c>
      <c r="C1634">
        <v>3145.35</v>
      </c>
      <c r="D1634">
        <v>3137.99</v>
      </c>
      <c r="E1634">
        <v>3030.06</v>
      </c>
      <c r="F1634">
        <v>3132.78</v>
      </c>
      <c r="G1634">
        <v>3350.16</v>
      </c>
      <c r="I1634" s="1">
        <v>40620</v>
      </c>
      <c r="J1634">
        <v>5924.28</v>
      </c>
      <c r="K1634">
        <v>5946.13</v>
      </c>
      <c r="L1634">
        <v>5782.23</v>
      </c>
      <c r="M1634">
        <v>5579.73</v>
      </c>
      <c r="N1634">
        <v>5275.88</v>
      </c>
      <c r="O1634">
        <v>5385.85</v>
      </c>
    </row>
    <row r="1635" spans="1:15" x14ac:dyDescent="0.25">
      <c r="A1635" s="1">
        <v>40627</v>
      </c>
      <c r="B1635">
        <v>3245.17</v>
      </c>
      <c r="C1635">
        <v>3165.61</v>
      </c>
      <c r="D1635">
        <v>3152.52</v>
      </c>
      <c r="E1635">
        <v>3028.37</v>
      </c>
      <c r="F1635">
        <v>3139.22</v>
      </c>
      <c r="G1635">
        <v>3349.27</v>
      </c>
      <c r="I1635" s="1">
        <v>40627</v>
      </c>
      <c r="J1635">
        <v>5887.83</v>
      </c>
      <c r="K1635">
        <v>5936</v>
      </c>
      <c r="L1635">
        <v>5805.54</v>
      </c>
      <c r="M1635">
        <v>5582.33</v>
      </c>
      <c r="N1635">
        <v>5293.33</v>
      </c>
      <c r="O1635">
        <v>5382.5</v>
      </c>
    </row>
    <row r="1636" spans="1:15" x14ac:dyDescent="0.25">
      <c r="A1636" s="1">
        <v>40634</v>
      </c>
      <c r="B1636">
        <v>3260.19</v>
      </c>
      <c r="C1636">
        <v>3194.54</v>
      </c>
      <c r="D1636">
        <v>3164.27</v>
      </c>
      <c r="E1636">
        <v>3026.7</v>
      </c>
      <c r="F1636">
        <v>3146.22</v>
      </c>
      <c r="G1636">
        <v>3347.85</v>
      </c>
      <c r="I1636" s="1">
        <v>40634</v>
      </c>
      <c r="J1636">
        <v>5889.57</v>
      </c>
      <c r="K1636">
        <v>5947.37</v>
      </c>
      <c r="L1636">
        <v>5824.93</v>
      </c>
      <c r="M1636">
        <v>5587.65</v>
      </c>
      <c r="N1636">
        <v>5311</v>
      </c>
      <c r="O1636">
        <v>5379.17</v>
      </c>
    </row>
    <row r="1637" spans="1:15" x14ac:dyDescent="0.25">
      <c r="A1637" s="1">
        <v>40641</v>
      </c>
      <c r="B1637">
        <v>3276.73</v>
      </c>
      <c r="C1637">
        <v>3226.2</v>
      </c>
      <c r="D1637">
        <v>3178.3</v>
      </c>
      <c r="E1637">
        <v>3029.96</v>
      </c>
      <c r="F1637">
        <v>3153.52</v>
      </c>
      <c r="G1637">
        <v>3346.1</v>
      </c>
      <c r="I1637" s="1">
        <v>40641</v>
      </c>
      <c r="J1637">
        <v>5902.65</v>
      </c>
      <c r="K1637">
        <v>5964.81</v>
      </c>
      <c r="L1637">
        <v>5843.4</v>
      </c>
      <c r="M1637">
        <v>5594.29</v>
      </c>
      <c r="N1637">
        <v>5326.94</v>
      </c>
      <c r="O1637">
        <v>5376.92</v>
      </c>
    </row>
    <row r="1638" spans="1:15" x14ac:dyDescent="0.25">
      <c r="A1638" s="1">
        <v>40648</v>
      </c>
      <c r="B1638">
        <v>3299.04</v>
      </c>
      <c r="C1638">
        <v>3254.37</v>
      </c>
      <c r="D1638">
        <v>3194.89</v>
      </c>
      <c r="E1638">
        <v>3035.79</v>
      </c>
      <c r="F1638">
        <v>3159.22</v>
      </c>
      <c r="G1638">
        <v>3344.01</v>
      </c>
      <c r="I1638" s="1">
        <v>40648</v>
      </c>
      <c r="J1638">
        <v>5936.11</v>
      </c>
      <c r="K1638">
        <v>5964.67</v>
      </c>
      <c r="L1638">
        <v>5859.65</v>
      </c>
      <c r="M1638">
        <v>5603.15</v>
      </c>
      <c r="N1638">
        <v>5343.41</v>
      </c>
      <c r="O1638">
        <v>5373.24</v>
      </c>
    </row>
    <row r="1639" spans="1:15" x14ac:dyDescent="0.25">
      <c r="A1639" s="1">
        <v>40655</v>
      </c>
      <c r="B1639">
        <v>3315.89</v>
      </c>
      <c r="C1639">
        <v>3272.27</v>
      </c>
      <c r="D1639">
        <v>3209.64</v>
      </c>
      <c r="E1639">
        <v>3045.06</v>
      </c>
      <c r="F1639">
        <v>3164.26</v>
      </c>
      <c r="G1639">
        <v>3340.58</v>
      </c>
      <c r="I1639" s="1">
        <v>40655</v>
      </c>
      <c r="J1639">
        <v>5996.15</v>
      </c>
      <c r="K1639">
        <v>5960.21</v>
      </c>
      <c r="L1639">
        <v>5873.65</v>
      </c>
      <c r="M1639">
        <v>5621.05</v>
      </c>
      <c r="N1639">
        <v>5359.94</v>
      </c>
      <c r="O1639">
        <v>5370.49</v>
      </c>
    </row>
    <row r="1640" spans="1:15" x14ac:dyDescent="0.25">
      <c r="A1640" s="1">
        <v>40662</v>
      </c>
      <c r="B1640">
        <v>3295.54</v>
      </c>
      <c r="C1640">
        <v>3270.35</v>
      </c>
      <c r="D1640">
        <v>3218.21</v>
      </c>
      <c r="E1640">
        <v>3051.55</v>
      </c>
      <c r="F1640">
        <v>3168.78</v>
      </c>
      <c r="G1640">
        <v>3337.53</v>
      </c>
      <c r="I1640" s="1">
        <v>40662</v>
      </c>
      <c r="J1640">
        <v>6029.98</v>
      </c>
      <c r="K1640">
        <v>5958.9</v>
      </c>
      <c r="L1640">
        <v>5889.55</v>
      </c>
      <c r="M1640">
        <v>5637.19</v>
      </c>
      <c r="N1640">
        <v>5376.46</v>
      </c>
      <c r="O1640">
        <v>5367.8</v>
      </c>
    </row>
    <row r="1641" spans="1:15" x14ac:dyDescent="0.25">
      <c r="A1641" s="1">
        <v>40669</v>
      </c>
      <c r="B1641">
        <v>3265.27</v>
      </c>
      <c r="C1641">
        <v>3262.73</v>
      </c>
      <c r="D1641">
        <v>3220.78</v>
      </c>
      <c r="E1641">
        <v>3058.6</v>
      </c>
      <c r="F1641">
        <v>3172.4</v>
      </c>
      <c r="G1641">
        <v>3333.95</v>
      </c>
      <c r="I1641" s="1">
        <v>40669</v>
      </c>
      <c r="J1641">
        <v>6023.35</v>
      </c>
      <c r="K1641">
        <v>5956.46</v>
      </c>
      <c r="L1641">
        <v>5900.19</v>
      </c>
      <c r="M1641">
        <v>5655.47</v>
      </c>
      <c r="N1641">
        <v>5391.85</v>
      </c>
      <c r="O1641">
        <v>5364.24</v>
      </c>
    </row>
    <row r="1642" spans="1:15" x14ac:dyDescent="0.25">
      <c r="A1642" s="1">
        <v>40676</v>
      </c>
      <c r="B1642">
        <v>3220.22</v>
      </c>
      <c r="C1642">
        <v>3248.47</v>
      </c>
      <c r="D1642">
        <v>3214.13</v>
      </c>
      <c r="E1642">
        <v>3064.16</v>
      </c>
      <c r="F1642">
        <v>3174.29</v>
      </c>
      <c r="G1642">
        <v>3329.09</v>
      </c>
      <c r="I1642" s="1">
        <v>40676</v>
      </c>
      <c r="J1642">
        <v>5997.37</v>
      </c>
      <c r="K1642">
        <v>5950.01</v>
      </c>
      <c r="L1642">
        <v>5907.6</v>
      </c>
      <c r="M1642">
        <v>5670.22</v>
      </c>
      <c r="N1642">
        <v>5406.69</v>
      </c>
      <c r="O1642">
        <v>5360.28</v>
      </c>
    </row>
    <row r="1643" spans="1:15" x14ac:dyDescent="0.25">
      <c r="A1643" s="1">
        <v>40683</v>
      </c>
      <c r="B1643">
        <v>3172.75</v>
      </c>
      <c r="C1643">
        <v>3235.89</v>
      </c>
      <c r="D1643">
        <v>3205.56</v>
      </c>
      <c r="E1643">
        <v>3071.7</v>
      </c>
      <c r="F1643">
        <v>3176.44</v>
      </c>
      <c r="G1643">
        <v>3324.44</v>
      </c>
      <c r="I1643" s="1">
        <v>40683</v>
      </c>
      <c r="J1643">
        <v>5987.87</v>
      </c>
      <c r="K1643">
        <v>5961.99</v>
      </c>
      <c r="L1643">
        <v>5914.51</v>
      </c>
      <c r="M1643">
        <v>5686.67</v>
      </c>
      <c r="N1643">
        <v>5422.71</v>
      </c>
      <c r="O1643">
        <v>5357.1</v>
      </c>
    </row>
    <row r="1644" spans="1:15" x14ac:dyDescent="0.25">
      <c r="A1644" s="1">
        <v>40690</v>
      </c>
      <c r="B1644">
        <v>3105.42</v>
      </c>
      <c r="C1644">
        <v>3210.66</v>
      </c>
      <c r="D1644">
        <v>3191.67</v>
      </c>
      <c r="E1644">
        <v>3075.79</v>
      </c>
      <c r="F1644">
        <v>3175.27</v>
      </c>
      <c r="G1644">
        <v>3320.44</v>
      </c>
      <c r="I1644" s="1">
        <v>40690</v>
      </c>
      <c r="J1644">
        <v>5971.98</v>
      </c>
      <c r="K1644">
        <v>5984.06</v>
      </c>
      <c r="L1644">
        <v>5923.3</v>
      </c>
      <c r="M1644">
        <v>5702.17</v>
      </c>
      <c r="N1644">
        <v>5439.69</v>
      </c>
      <c r="O1644">
        <v>5355.72</v>
      </c>
    </row>
    <row r="1645" spans="1:15" x14ac:dyDescent="0.25">
      <c r="A1645" s="1">
        <v>40697</v>
      </c>
      <c r="B1645">
        <v>3064.15</v>
      </c>
      <c r="C1645">
        <v>3179.84</v>
      </c>
      <c r="D1645">
        <v>3173.85</v>
      </c>
      <c r="E1645">
        <v>3081.6</v>
      </c>
      <c r="F1645">
        <v>3173.85</v>
      </c>
      <c r="G1645">
        <v>3316.82</v>
      </c>
      <c r="I1645" s="1">
        <v>40697</v>
      </c>
      <c r="J1645">
        <v>5929</v>
      </c>
      <c r="K1645">
        <v>5979.49</v>
      </c>
      <c r="L1645">
        <v>5922.62</v>
      </c>
      <c r="M1645">
        <v>5714.25</v>
      </c>
      <c r="N1645">
        <v>5455.88</v>
      </c>
      <c r="O1645">
        <v>5353.87</v>
      </c>
    </row>
    <row r="1646" spans="1:15" x14ac:dyDescent="0.25">
      <c r="A1646" s="1">
        <v>40704</v>
      </c>
      <c r="B1646">
        <v>3032.26</v>
      </c>
      <c r="C1646">
        <v>3148.76</v>
      </c>
      <c r="D1646">
        <v>3162.86</v>
      </c>
      <c r="E1646">
        <v>3086.11</v>
      </c>
      <c r="F1646">
        <v>3170.2</v>
      </c>
      <c r="G1646">
        <v>3312.53</v>
      </c>
      <c r="I1646" s="1">
        <v>40704</v>
      </c>
      <c r="J1646">
        <v>5886.81</v>
      </c>
      <c r="K1646">
        <v>5955.08</v>
      </c>
      <c r="L1646">
        <v>5921.58</v>
      </c>
      <c r="M1646">
        <v>5728.64</v>
      </c>
      <c r="N1646">
        <v>5472.26</v>
      </c>
      <c r="O1646">
        <v>5352.51</v>
      </c>
    </row>
    <row r="1647" spans="1:15" x14ac:dyDescent="0.25">
      <c r="A1647" s="1">
        <v>40711</v>
      </c>
      <c r="B1647">
        <v>2985.07</v>
      </c>
      <c r="C1647">
        <v>3102.64</v>
      </c>
      <c r="D1647">
        <v>3153.3</v>
      </c>
      <c r="E1647">
        <v>3093.27</v>
      </c>
      <c r="F1647">
        <v>3165.14</v>
      </c>
      <c r="G1647">
        <v>3307.13</v>
      </c>
      <c r="I1647" s="1">
        <v>40711</v>
      </c>
      <c r="J1647">
        <v>5844.62</v>
      </c>
      <c r="K1647">
        <v>5921</v>
      </c>
      <c r="L1647">
        <v>5920.99</v>
      </c>
      <c r="M1647">
        <v>5746.18</v>
      </c>
      <c r="N1647">
        <v>5485.52</v>
      </c>
      <c r="O1647">
        <v>5350.76</v>
      </c>
    </row>
    <row r="1648" spans="1:15" x14ac:dyDescent="0.25">
      <c r="A1648" s="1">
        <v>40718</v>
      </c>
      <c r="B1648">
        <v>2966.24</v>
      </c>
      <c r="C1648">
        <v>3069.5</v>
      </c>
      <c r="D1648">
        <v>3147.72</v>
      </c>
      <c r="E1648">
        <v>3100.88</v>
      </c>
      <c r="F1648">
        <v>3160.21</v>
      </c>
      <c r="G1648">
        <v>3300.73</v>
      </c>
      <c r="I1648" s="1">
        <v>40718</v>
      </c>
      <c r="J1648">
        <v>5794.47</v>
      </c>
      <c r="K1648">
        <v>5891.17</v>
      </c>
      <c r="L1648">
        <v>5921.96</v>
      </c>
      <c r="M1648">
        <v>5757.47</v>
      </c>
      <c r="N1648">
        <v>5496.74</v>
      </c>
      <c r="O1648">
        <v>5348.15</v>
      </c>
    </row>
    <row r="1649" spans="1:15" x14ac:dyDescent="0.25">
      <c r="A1649" s="1">
        <v>40725</v>
      </c>
      <c r="B1649">
        <v>2983.53</v>
      </c>
      <c r="C1649">
        <v>3044.48</v>
      </c>
      <c r="D1649">
        <v>3144.11</v>
      </c>
      <c r="E1649">
        <v>3109.55</v>
      </c>
      <c r="F1649">
        <v>3154.04</v>
      </c>
      <c r="G1649">
        <v>3292.99</v>
      </c>
      <c r="I1649" s="1">
        <v>40725</v>
      </c>
      <c r="J1649">
        <v>5804.65</v>
      </c>
      <c r="K1649">
        <v>5888.31</v>
      </c>
      <c r="L1649">
        <v>5930.1</v>
      </c>
      <c r="M1649">
        <v>5774.09</v>
      </c>
      <c r="N1649">
        <v>5510.55</v>
      </c>
      <c r="O1649">
        <v>5346.58</v>
      </c>
    </row>
    <row r="1650" spans="1:15" x14ac:dyDescent="0.25">
      <c r="A1650" s="1">
        <v>40732</v>
      </c>
      <c r="B1650">
        <v>3008.1</v>
      </c>
      <c r="C1650">
        <v>3036.12</v>
      </c>
      <c r="D1650">
        <v>3142.35</v>
      </c>
      <c r="E1650">
        <v>3115.87</v>
      </c>
      <c r="F1650">
        <v>3147.78</v>
      </c>
      <c r="G1650">
        <v>3284.9</v>
      </c>
      <c r="I1650" s="1">
        <v>40732</v>
      </c>
      <c r="J1650">
        <v>5831.76</v>
      </c>
      <c r="K1650">
        <v>5880.38</v>
      </c>
      <c r="L1650">
        <v>5936.02</v>
      </c>
      <c r="M1650">
        <v>5787.65</v>
      </c>
      <c r="N1650">
        <v>5523.14</v>
      </c>
      <c r="O1650">
        <v>5345.58</v>
      </c>
    </row>
    <row r="1651" spans="1:15" x14ac:dyDescent="0.25">
      <c r="A1651" s="1">
        <v>40739</v>
      </c>
      <c r="B1651">
        <v>3041.49</v>
      </c>
      <c r="C1651">
        <v>3036.87</v>
      </c>
      <c r="D1651">
        <v>3139.12</v>
      </c>
      <c r="E1651">
        <v>3121.07</v>
      </c>
      <c r="F1651">
        <v>3143.52</v>
      </c>
      <c r="G1651">
        <v>3277.41</v>
      </c>
      <c r="I1651" s="1">
        <v>40739</v>
      </c>
      <c r="J1651">
        <v>5847.33</v>
      </c>
      <c r="K1651">
        <v>5867.07</v>
      </c>
      <c r="L1651">
        <v>5935.09</v>
      </c>
      <c r="M1651">
        <v>5799.36</v>
      </c>
      <c r="N1651">
        <v>5534.44</v>
      </c>
      <c r="O1651">
        <v>5343.35</v>
      </c>
    </row>
    <row r="1652" spans="1:15" x14ac:dyDescent="0.25">
      <c r="A1652" s="1">
        <v>40746</v>
      </c>
      <c r="B1652">
        <v>3076.65</v>
      </c>
      <c r="C1652">
        <v>3030.86</v>
      </c>
      <c r="D1652">
        <v>3135.96</v>
      </c>
      <c r="E1652">
        <v>3124.48</v>
      </c>
      <c r="F1652">
        <v>3140.75</v>
      </c>
      <c r="G1652">
        <v>3266.66</v>
      </c>
      <c r="I1652" s="1">
        <v>40746</v>
      </c>
      <c r="J1652">
        <v>5891.35</v>
      </c>
      <c r="K1652">
        <v>5867.99</v>
      </c>
      <c r="L1652">
        <v>5932.63</v>
      </c>
      <c r="M1652">
        <v>5811.42</v>
      </c>
      <c r="N1652">
        <v>5545.28</v>
      </c>
      <c r="O1652">
        <v>5340.74</v>
      </c>
    </row>
    <row r="1653" spans="1:15" x14ac:dyDescent="0.25">
      <c r="A1653" s="1">
        <v>40753</v>
      </c>
      <c r="B1653">
        <v>3065.58</v>
      </c>
      <c r="C1653">
        <v>3015.91</v>
      </c>
      <c r="D1653">
        <v>3130.75</v>
      </c>
      <c r="E1653">
        <v>3126.81</v>
      </c>
      <c r="F1653">
        <v>3138.44</v>
      </c>
      <c r="G1653">
        <v>3255.04</v>
      </c>
      <c r="I1653" s="1">
        <v>40753</v>
      </c>
      <c r="J1653">
        <v>5914.84</v>
      </c>
      <c r="K1653">
        <v>5854.66</v>
      </c>
      <c r="L1653">
        <v>5929.8</v>
      </c>
      <c r="M1653">
        <v>5822.21</v>
      </c>
      <c r="N1653">
        <v>5554.34</v>
      </c>
      <c r="O1653">
        <v>5337.49</v>
      </c>
    </row>
    <row r="1654" spans="1:15" x14ac:dyDescent="0.25">
      <c r="A1654" s="1">
        <v>40760</v>
      </c>
      <c r="B1654">
        <v>3035.11</v>
      </c>
      <c r="C1654">
        <v>3009.32</v>
      </c>
      <c r="D1654">
        <v>3121.78</v>
      </c>
      <c r="E1654">
        <v>3126.79</v>
      </c>
      <c r="F1654">
        <v>3136.95</v>
      </c>
      <c r="G1654">
        <v>3243.05</v>
      </c>
      <c r="I1654" s="1">
        <v>40760</v>
      </c>
      <c r="J1654">
        <v>5766.29</v>
      </c>
      <c r="K1654">
        <v>5785.47</v>
      </c>
      <c r="L1654">
        <v>5905.22</v>
      </c>
      <c r="M1654">
        <v>5823.25</v>
      </c>
      <c r="N1654">
        <v>5558.29</v>
      </c>
      <c r="O1654">
        <v>5330.74</v>
      </c>
    </row>
    <row r="1655" spans="1:15" x14ac:dyDescent="0.25">
      <c r="A1655" s="1">
        <v>40767</v>
      </c>
      <c r="B1655">
        <v>2988.35</v>
      </c>
      <c r="C1655">
        <v>2998.22</v>
      </c>
      <c r="D1655">
        <v>3114.56</v>
      </c>
      <c r="E1655">
        <v>3127.13</v>
      </c>
      <c r="F1655">
        <v>3134.93</v>
      </c>
      <c r="G1655">
        <v>3230.44</v>
      </c>
      <c r="I1655" s="1">
        <v>40767</v>
      </c>
      <c r="J1655">
        <v>5632.18</v>
      </c>
      <c r="K1655">
        <v>5731.97</v>
      </c>
      <c r="L1655">
        <v>5882.49</v>
      </c>
      <c r="M1655">
        <v>5825.62</v>
      </c>
      <c r="N1655">
        <v>5561.38</v>
      </c>
      <c r="O1655">
        <v>5323.69</v>
      </c>
    </row>
    <row r="1656" spans="1:15" x14ac:dyDescent="0.25">
      <c r="A1656" s="1">
        <v>40774</v>
      </c>
      <c r="B1656">
        <v>2924.1</v>
      </c>
      <c r="C1656">
        <v>2982.8</v>
      </c>
      <c r="D1656">
        <v>3108.7</v>
      </c>
      <c r="E1656">
        <v>3124.88</v>
      </c>
      <c r="F1656">
        <v>3130.62</v>
      </c>
      <c r="G1656">
        <v>3217.14</v>
      </c>
      <c r="I1656" s="1">
        <v>40774</v>
      </c>
      <c r="J1656">
        <v>5471.6</v>
      </c>
      <c r="K1656">
        <v>5659.47</v>
      </c>
      <c r="L1656">
        <v>5853.97</v>
      </c>
      <c r="M1656">
        <v>5817.87</v>
      </c>
      <c r="N1656">
        <v>5560.06</v>
      </c>
      <c r="O1656">
        <v>5316.25</v>
      </c>
    </row>
    <row r="1657" spans="1:15" x14ac:dyDescent="0.25">
      <c r="A1657" s="1">
        <v>40781</v>
      </c>
      <c r="B1657">
        <v>2890.75</v>
      </c>
      <c r="C1657">
        <v>2983.7</v>
      </c>
      <c r="D1657">
        <v>3104.18</v>
      </c>
      <c r="E1657">
        <v>3124.25</v>
      </c>
      <c r="F1657">
        <v>3127.64</v>
      </c>
      <c r="G1657">
        <v>3203.74</v>
      </c>
      <c r="I1657" s="1">
        <v>40781</v>
      </c>
      <c r="J1657">
        <v>5310.58</v>
      </c>
      <c r="K1657">
        <v>5600.96</v>
      </c>
      <c r="L1657">
        <v>5828.92</v>
      </c>
      <c r="M1657">
        <v>5810.43</v>
      </c>
      <c r="N1657">
        <v>5560.54</v>
      </c>
      <c r="O1657">
        <v>5308.6</v>
      </c>
    </row>
    <row r="1658" spans="1:15" x14ac:dyDescent="0.25">
      <c r="A1658" s="1">
        <v>40788</v>
      </c>
      <c r="B1658">
        <v>2857.1</v>
      </c>
      <c r="C1658">
        <v>2961.34</v>
      </c>
      <c r="D1658">
        <v>3095.07</v>
      </c>
      <c r="E1658">
        <v>3123.1</v>
      </c>
      <c r="F1658">
        <v>3125.09</v>
      </c>
      <c r="G1658">
        <v>3189.07</v>
      </c>
      <c r="I1658" s="1">
        <v>40788</v>
      </c>
      <c r="J1658">
        <v>5205.95</v>
      </c>
      <c r="K1658">
        <v>5560.39</v>
      </c>
      <c r="L1658">
        <v>5805.41</v>
      </c>
      <c r="M1658">
        <v>5806.1</v>
      </c>
      <c r="N1658">
        <v>5563.57</v>
      </c>
      <c r="O1658">
        <v>5302.4</v>
      </c>
    </row>
    <row r="1659" spans="1:15" x14ac:dyDescent="0.25">
      <c r="A1659" s="1">
        <v>40795</v>
      </c>
      <c r="B1659">
        <v>2827.84</v>
      </c>
      <c r="C1659">
        <v>2931.47</v>
      </c>
      <c r="D1659">
        <v>3082.74</v>
      </c>
      <c r="E1659">
        <v>3120.97</v>
      </c>
      <c r="F1659">
        <v>3122.55</v>
      </c>
      <c r="G1659">
        <v>3174.76</v>
      </c>
      <c r="I1659" s="1">
        <v>40795</v>
      </c>
      <c r="J1659">
        <v>5199.4799999999996</v>
      </c>
      <c r="K1659">
        <v>5482.88</v>
      </c>
      <c r="L1659">
        <v>5777.14</v>
      </c>
      <c r="M1659">
        <v>5798.43</v>
      </c>
      <c r="N1659">
        <v>5564.1</v>
      </c>
      <c r="O1659">
        <v>5296.95</v>
      </c>
    </row>
    <row r="1660" spans="1:15" x14ac:dyDescent="0.25">
      <c r="A1660" s="1">
        <v>40802</v>
      </c>
      <c r="B1660">
        <v>2799.56</v>
      </c>
      <c r="C1660">
        <v>2893.96</v>
      </c>
      <c r="D1660">
        <v>3066.81</v>
      </c>
      <c r="E1660">
        <v>3116.94</v>
      </c>
      <c r="F1660">
        <v>3118.26</v>
      </c>
      <c r="G1660">
        <v>3161.46</v>
      </c>
      <c r="I1660" s="1">
        <v>40802</v>
      </c>
      <c r="J1660">
        <v>5209.1499999999996</v>
      </c>
      <c r="K1660">
        <v>5420.67</v>
      </c>
      <c r="L1660">
        <v>5753.32</v>
      </c>
      <c r="M1660">
        <v>5793.94</v>
      </c>
      <c r="N1660">
        <v>5565.88</v>
      </c>
      <c r="O1660">
        <v>5292.34</v>
      </c>
    </row>
    <row r="1661" spans="1:15" x14ac:dyDescent="0.25">
      <c r="A1661" s="1">
        <v>40809</v>
      </c>
      <c r="B1661">
        <v>2771.93</v>
      </c>
      <c r="C1661">
        <v>2848.01</v>
      </c>
      <c r="D1661">
        <v>3049.21</v>
      </c>
      <c r="E1661">
        <v>3109.44</v>
      </c>
      <c r="F1661">
        <v>3112.53</v>
      </c>
      <c r="G1661">
        <v>3147.44</v>
      </c>
      <c r="I1661" s="1">
        <v>40809</v>
      </c>
      <c r="J1661">
        <v>5214.3599999999997</v>
      </c>
      <c r="K1661">
        <v>5342.98</v>
      </c>
      <c r="L1661">
        <v>5722.17</v>
      </c>
      <c r="M1661">
        <v>5782.12</v>
      </c>
      <c r="N1661">
        <v>5564.12</v>
      </c>
      <c r="O1661">
        <v>5286.36</v>
      </c>
    </row>
    <row r="1662" spans="1:15" x14ac:dyDescent="0.25">
      <c r="A1662" s="1">
        <v>40816</v>
      </c>
      <c r="B1662">
        <v>2707.95</v>
      </c>
      <c r="C1662">
        <v>2799.35</v>
      </c>
      <c r="D1662">
        <v>3026.23</v>
      </c>
      <c r="E1662">
        <v>3094.52</v>
      </c>
      <c r="F1662">
        <v>3104.22</v>
      </c>
      <c r="G1662">
        <v>3135.14</v>
      </c>
      <c r="I1662" s="1">
        <v>40816</v>
      </c>
      <c r="J1662">
        <v>5214.08</v>
      </c>
      <c r="K1662">
        <v>5262.33</v>
      </c>
      <c r="L1662">
        <v>5693.44</v>
      </c>
      <c r="M1662">
        <v>5770.62</v>
      </c>
      <c r="N1662">
        <v>5564.96</v>
      </c>
      <c r="O1662">
        <v>5279.84</v>
      </c>
    </row>
    <row r="1663" spans="1:15" x14ac:dyDescent="0.25">
      <c r="A1663" s="1">
        <v>40823</v>
      </c>
      <c r="B1663">
        <v>2707.95</v>
      </c>
      <c r="C1663">
        <v>2799.35</v>
      </c>
      <c r="D1663">
        <v>3026.23</v>
      </c>
      <c r="E1663">
        <v>3094.52</v>
      </c>
      <c r="F1663">
        <v>3104.22</v>
      </c>
      <c r="G1663">
        <v>3135.14</v>
      </c>
      <c r="I1663" s="1">
        <v>40823</v>
      </c>
      <c r="J1663">
        <v>5216.3500000000004</v>
      </c>
      <c r="K1663">
        <v>5211.1499999999996</v>
      </c>
      <c r="L1663">
        <v>5675.93</v>
      </c>
      <c r="M1663">
        <v>5761.87</v>
      </c>
      <c r="N1663">
        <v>5566.57</v>
      </c>
      <c r="O1663">
        <v>5273.58</v>
      </c>
    </row>
    <row r="1664" spans="1:15" x14ac:dyDescent="0.25">
      <c r="A1664" s="1">
        <v>40830</v>
      </c>
      <c r="B1664">
        <v>2677.94</v>
      </c>
      <c r="C1664">
        <v>2767.52</v>
      </c>
      <c r="D1664">
        <v>3006.44</v>
      </c>
      <c r="E1664">
        <v>3080.02</v>
      </c>
      <c r="F1664">
        <v>3097.95</v>
      </c>
      <c r="G1664">
        <v>3123.37</v>
      </c>
      <c r="I1664" s="1">
        <v>40830</v>
      </c>
      <c r="J1664">
        <v>5266.69</v>
      </c>
      <c r="K1664">
        <v>5233.08</v>
      </c>
      <c r="L1664">
        <v>5667.54</v>
      </c>
      <c r="M1664">
        <v>5757.69</v>
      </c>
      <c r="N1664">
        <v>5568.27</v>
      </c>
      <c r="O1664">
        <v>5268.93</v>
      </c>
    </row>
    <row r="1665" spans="1:15" x14ac:dyDescent="0.25">
      <c r="A1665" s="1">
        <v>40837</v>
      </c>
      <c r="B1665">
        <v>2629.3</v>
      </c>
      <c r="C1665">
        <v>2728.57</v>
      </c>
      <c r="D1665">
        <v>2982.85</v>
      </c>
      <c r="E1665">
        <v>3062.58</v>
      </c>
      <c r="F1665">
        <v>3088.2</v>
      </c>
      <c r="G1665">
        <v>3111.63</v>
      </c>
      <c r="I1665" s="1">
        <v>40837</v>
      </c>
      <c r="J1665">
        <v>5290.74</v>
      </c>
      <c r="K1665">
        <v>5249.95</v>
      </c>
      <c r="L1665">
        <v>5653.8</v>
      </c>
      <c r="M1665">
        <v>5749.96</v>
      </c>
      <c r="N1665">
        <v>5570.64</v>
      </c>
      <c r="O1665">
        <v>5264.2</v>
      </c>
    </row>
    <row r="1666" spans="1:15" x14ac:dyDescent="0.25">
      <c r="A1666" s="1">
        <v>40844</v>
      </c>
      <c r="B1666">
        <v>2624.3</v>
      </c>
      <c r="C1666">
        <v>2711.93</v>
      </c>
      <c r="D1666">
        <v>2963.33</v>
      </c>
      <c r="E1666">
        <v>3046.34</v>
      </c>
      <c r="F1666">
        <v>3080.1</v>
      </c>
      <c r="G1666">
        <v>3101.49</v>
      </c>
      <c r="I1666" s="1">
        <v>40844</v>
      </c>
      <c r="J1666">
        <v>5417.83</v>
      </c>
      <c r="K1666">
        <v>5316.09</v>
      </c>
      <c r="L1666">
        <v>5643.55</v>
      </c>
      <c r="M1666">
        <v>5748.06</v>
      </c>
      <c r="N1666">
        <v>5575.2</v>
      </c>
      <c r="O1666">
        <v>5260.33</v>
      </c>
    </row>
    <row r="1667" spans="1:15" x14ac:dyDescent="0.25">
      <c r="A1667" s="1">
        <v>40851</v>
      </c>
      <c r="B1667">
        <v>2643.15</v>
      </c>
      <c r="C1667">
        <v>2707.54</v>
      </c>
      <c r="D1667">
        <v>2946.37</v>
      </c>
      <c r="E1667">
        <v>3035.78</v>
      </c>
      <c r="F1667">
        <v>3071.43</v>
      </c>
      <c r="G1667">
        <v>3090.1</v>
      </c>
      <c r="I1667" s="1">
        <v>40851</v>
      </c>
      <c r="J1667">
        <v>5497.56</v>
      </c>
      <c r="K1667">
        <v>5355.82</v>
      </c>
      <c r="L1667">
        <v>5625.93</v>
      </c>
      <c r="M1667">
        <v>5743.95</v>
      </c>
      <c r="N1667">
        <v>5577.25</v>
      </c>
      <c r="O1667">
        <v>5256.22</v>
      </c>
    </row>
    <row r="1668" spans="1:15" x14ac:dyDescent="0.25">
      <c r="A1668" s="1">
        <v>40858</v>
      </c>
      <c r="B1668">
        <v>2665.88</v>
      </c>
      <c r="C1668">
        <v>2686.92</v>
      </c>
      <c r="D1668">
        <v>2924.42</v>
      </c>
      <c r="E1668">
        <v>3026.1</v>
      </c>
      <c r="F1668">
        <v>3064.55</v>
      </c>
      <c r="G1668">
        <v>3078.69</v>
      </c>
      <c r="I1668" s="1">
        <v>40858</v>
      </c>
      <c r="J1668">
        <v>5545.96</v>
      </c>
      <c r="K1668">
        <v>5381.15</v>
      </c>
      <c r="L1668">
        <v>5610.9</v>
      </c>
      <c r="M1668">
        <v>5741.48</v>
      </c>
      <c r="N1668">
        <v>5580.09</v>
      </c>
      <c r="O1668">
        <v>5252.94</v>
      </c>
    </row>
    <row r="1669" spans="1:15" x14ac:dyDescent="0.25">
      <c r="A1669" s="1">
        <v>40865</v>
      </c>
      <c r="B1669">
        <v>2656.43</v>
      </c>
      <c r="C1669">
        <v>2667.18</v>
      </c>
      <c r="D1669">
        <v>2899.34</v>
      </c>
      <c r="E1669">
        <v>3014.34</v>
      </c>
      <c r="F1669">
        <v>3054.18</v>
      </c>
      <c r="G1669">
        <v>3066.21</v>
      </c>
      <c r="I1669" s="1">
        <v>40865</v>
      </c>
      <c r="J1669">
        <v>5525.27</v>
      </c>
      <c r="K1669">
        <v>5395.98</v>
      </c>
      <c r="L1669">
        <v>5589.06</v>
      </c>
      <c r="M1669">
        <v>5733.84</v>
      </c>
      <c r="N1669">
        <v>5581.75</v>
      </c>
      <c r="O1669">
        <v>5250.25</v>
      </c>
    </row>
    <row r="1670" spans="1:15" x14ac:dyDescent="0.25">
      <c r="A1670" s="1">
        <v>40872</v>
      </c>
      <c r="B1670">
        <v>2668.85</v>
      </c>
      <c r="C1670">
        <v>2649.07</v>
      </c>
      <c r="D1670">
        <v>2875.01</v>
      </c>
      <c r="E1670">
        <v>3002.57</v>
      </c>
      <c r="F1670">
        <v>3044.13</v>
      </c>
      <c r="G1670">
        <v>3052.37</v>
      </c>
      <c r="I1670" s="1">
        <v>40872</v>
      </c>
      <c r="J1670">
        <v>5460.47</v>
      </c>
      <c r="K1670">
        <v>5375.61</v>
      </c>
      <c r="L1670">
        <v>5558.88</v>
      </c>
      <c r="M1670">
        <v>5720.87</v>
      </c>
      <c r="N1670">
        <v>5579.37</v>
      </c>
      <c r="O1670">
        <v>5246.73</v>
      </c>
    </row>
    <row r="1671" spans="1:15" x14ac:dyDescent="0.25">
      <c r="A1671" s="1">
        <v>40879</v>
      </c>
      <c r="B1671">
        <v>2638.51</v>
      </c>
      <c r="C1671">
        <v>2631.4</v>
      </c>
      <c r="D1671">
        <v>2853.83</v>
      </c>
      <c r="E1671">
        <v>2990.48</v>
      </c>
      <c r="F1671">
        <v>3035.79</v>
      </c>
      <c r="G1671">
        <v>3037.74</v>
      </c>
      <c r="I1671" s="1">
        <v>40879</v>
      </c>
      <c r="J1671">
        <v>5430.48</v>
      </c>
      <c r="K1671">
        <v>5424.15</v>
      </c>
      <c r="L1671">
        <v>5544.74</v>
      </c>
      <c r="M1671">
        <v>5714.48</v>
      </c>
      <c r="N1671">
        <v>5580.77</v>
      </c>
      <c r="O1671">
        <v>5244.34</v>
      </c>
    </row>
    <row r="1672" spans="1:15" x14ac:dyDescent="0.25">
      <c r="A1672" s="1">
        <v>40886</v>
      </c>
      <c r="B1672">
        <v>2586.4499999999998</v>
      </c>
      <c r="C1672">
        <v>2614.8000000000002</v>
      </c>
      <c r="D1672">
        <v>2833.23</v>
      </c>
      <c r="E1672">
        <v>2976.04</v>
      </c>
      <c r="F1672">
        <v>3026.58</v>
      </c>
      <c r="G1672">
        <v>3021.76</v>
      </c>
      <c r="I1672" s="1">
        <v>40886</v>
      </c>
      <c r="J1672">
        <v>5430.89</v>
      </c>
      <c r="K1672">
        <v>5464.23</v>
      </c>
      <c r="L1672">
        <v>5531.51</v>
      </c>
      <c r="M1672">
        <v>5704.89</v>
      </c>
      <c r="N1672">
        <v>5580.72</v>
      </c>
      <c r="O1672">
        <v>5243.07</v>
      </c>
    </row>
    <row r="1673" spans="1:15" x14ac:dyDescent="0.25">
      <c r="A1673" s="1">
        <v>40893</v>
      </c>
      <c r="B1673">
        <v>2525.4699999999998</v>
      </c>
      <c r="C1673">
        <v>2595.6799999999998</v>
      </c>
      <c r="D1673">
        <v>2808.63</v>
      </c>
      <c r="E1673">
        <v>2960.58</v>
      </c>
      <c r="F1673">
        <v>3014.72</v>
      </c>
      <c r="G1673">
        <v>3006.64</v>
      </c>
      <c r="I1673" s="1">
        <v>40893</v>
      </c>
      <c r="J1673">
        <v>5399.29</v>
      </c>
      <c r="K1673">
        <v>5472.62</v>
      </c>
      <c r="L1673">
        <v>5512.81</v>
      </c>
      <c r="M1673">
        <v>5694.63</v>
      </c>
      <c r="N1673">
        <v>5580.04</v>
      </c>
      <c r="O1673">
        <v>5241.07</v>
      </c>
    </row>
    <row r="1674" spans="1:15" x14ac:dyDescent="0.25">
      <c r="A1674" s="1">
        <v>40900</v>
      </c>
      <c r="B1674">
        <v>2476.0100000000002</v>
      </c>
      <c r="C1674">
        <v>2566.2199999999998</v>
      </c>
      <c r="D1674">
        <v>2783.22</v>
      </c>
      <c r="E1674">
        <v>2945.2</v>
      </c>
      <c r="F1674">
        <v>3003.51</v>
      </c>
      <c r="G1674">
        <v>2993.05</v>
      </c>
      <c r="I1674" s="1">
        <v>40900</v>
      </c>
      <c r="J1674">
        <v>5429.24</v>
      </c>
      <c r="K1674">
        <v>5477.26</v>
      </c>
      <c r="L1674">
        <v>5498.6</v>
      </c>
      <c r="M1674">
        <v>5685.2</v>
      </c>
      <c r="N1674">
        <v>5582.13</v>
      </c>
      <c r="O1674">
        <v>5239.1899999999996</v>
      </c>
    </row>
    <row r="1675" spans="1:15" x14ac:dyDescent="0.25">
      <c r="A1675" s="1">
        <v>40907</v>
      </c>
      <c r="B1675">
        <v>2431.16</v>
      </c>
      <c r="C1675">
        <v>2550</v>
      </c>
      <c r="D1675">
        <v>2762.63</v>
      </c>
      <c r="E1675">
        <v>2928.78</v>
      </c>
      <c r="F1675">
        <v>2992.14</v>
      </c>
      <c r="G1675">
        <v>2981.92</v>
      </c>
      <c r="I1675" s="1">
        <v>40907</v>
      </c>
      <c r="J1675">
        <v>5510.76</v>
      </c>
      <c r="K1675">
        <v>5485.62</v>
      </c>
      <c r="L1675">
        <v>5489.18</v>
      </c>
      <c r="M1675">
        <v>5676.61</v>
      </c>
      <c r="N1675">
        <v>5585.97</v>
      </c>
      <c r="O1675">
        <v>5237.63</v>
      </c>
    </row>
    <row r="1676" spans="1:15" x14ac:dyDescent="0.25">
      <c r="A1676" s="1">
        <v>40914</v>
      </c>
      <c r="B1676">
        <v>2377.8200000000002</v>
      </c>
      <c r="C1676">
        <v>2508.16</v>
      </c>
      <c r="D1676">
        <v>2739.44</v>
      </c>
      <c r="E1676">
        <v>2912.75</v>
      </c>
      <c r="F1676">
        <v>2981.38</v>
      </c>
      <c r="G1676">
        <v>2968.76</v>
      </c>
      <c r="I1676" s="1">
        <v>40914</v>
      </c>
      <c r="J1676">
        <v>5530.24</v>
      </c>
      <c r="K1676">
        <v>5480.36</v>
      </c>
      <c r="L1676">
        <v>5485.31</v>
      </c>
      <c r="M1676">
        <v>5671.67</v>
      </c>
      <c r="N1676">
        <v>5591.86</v>
      </c>
      <c r="O1676">
        <v>5237.38</v>
      </c>
    </row>
    <row r="1677" spans="1:15" x14ac:dyDescent="0.25">
      <c r="A1677" s="1">
        <v>40921</v>
      </c>
      <c r="B1677">
        <v>2355.9899999999998</v>
      </c>
      <c r="C1677">
        <v>2471.2199999999998</v>
      </c>
      <c r="D1677">
        <v>2720.52</v>
      </c>
      <c r="E1677">
        <v>2900.97</v>
      </c>
      <c r="F1677">
        <v>2973.29</v>
      </c>
      <c r="G1677">
        <v>2956.66</v>
      </c>
      <c r="I1677" s="1">
        <v>40921</v>
      </c>
      <c r="J1677">
        <v>5551.73</v>
      </c>
      <c r="K1677">
        <v>5491.31</v>
      </c>
      <c r="L1677">
        <v>5482.7</v>
      </c>
      <c r="M1677">
        <v>5666.78</v>
      </c>
      <c r="N1677">
        <v>5596.8</v>
      </c>
      <c r="O1677">
        <v>5237.3999999999996</v>
      </c>
    </row>
    <row r="1678" spans="1:15" x14ac:dyDescent="0.25">
      <c r="A1678" s="1">
        <v>40928</v>
      </c>
      <c r="B1678">
        <v>2378.7800000000002</v>
      </c>
      <c r="C1678">
        <v>2452.13</v>
      </c>
      <c r="D1678">
        <v>2707.58</v>
      </c>
      <c r="E1678">
        <v>2890.32</v>
      </c>
      <c r="F1678">
        <v>2966.8</v>
      </c>
      <c r="G1678">
        <v>2945.67</v>
      </c>
      <c r="I1678" s="1">
        <v>40928</v>
      </c>
      <c r="J1678">
        <v>5619.97</v>
      </c>
      <c r="K1678">
        <v>5509.63</v>
      </c>
      <c r="L1678">
        <v>5483.73</v>
      </c>
      <c r="M1678">
        <v>5661.4</v>
      </c>
      <c r="N1678">
        <v>5600.51</v>
      </c>
      <c r="O1678">
        <v>5238.57</v>
      </c>
    </row>
    <row r="1679" spans="1:15" x14ac:dyDescent="0.25">
      <c r="A1679" s="1">
        <v>40935</v>
      </c>
      <c r="B1679">
        <v>2378.7800000000002</v>
      </c>
      <c r="C1679">
        <v>2452.13</v>
      </c>
      <c r="D1679">
        <v>2707.58</v>
      </c>
      <c r="E1679">
        <v>2890.32</v>
      </c>
      <c r="F1679">
        <v>2966.8</v>
      </c>
      <c r="G1679">
        <v>2945.67</v>
      </c>
      <c r="I1679" s="1">
        <v>40935</v>
      </c>
      <c r="J1679">
        <v>5664.12</v>
      </c>
      <c r="K1679">
        <v>5546.68</v>
      </c>
      <c r="L1679">
        <v>5475.18</v>
      </c>
      <c r="M1679">
        <v>5654.81</v>
      </c>
      <c r="N1679">
        <v>5604.29</v>
      </c>
      <c r="O1679">
        <v>5238.7700000000004</v>
      </c>
    </row>
    <row r="1680" spans="1:15" x14ac:dyDescent="0.25">
      <c r="A1680" s="1">
        <v>40942</v>
      </c>
      <c r="B1680">
        <v>2408.17</v>
      </c>
      <c r="C1680">
        <v>2442.09</v>
      </c>
      <c r="D1680">
        <v>2690.2</v>
      </c>
      <c r="E1680">
        <v>2878.9</v>
      </c>
      <c r="F1680">
        <v>2959.34</v>
      </c>
      <c r="G1680">
        <v>2934.83</v>
      </c>
      <c r="I1680" s="1">
        <v>40942</v>
      </c>
      <c r="J1680">
        <v>5729.88</v>
      </c>
      <c r="K1680">
        <v>5620.32</v>
      </c>
      <c r="L1680">
        <v>5472.2</v>
      </c>
      <c r="M1680">
        <v>5651.18</v>
      </c>
      <c r="N1680">
        <v>5607.31</v>
      </c>
      <c r="O1680">
        <v>5238.54</v>
      </c>
    </row>
    <row r="1681" spans="1:15" x14ac:dyDescent="0.25">
      <c r="A1681" s="1">
        <v>40949</v>
      </c>
      <c r="B1681">
        <v>2445.75</v>
      </c>
      <c r="C1681">
        <v>2438.4499999999998</v>
      </c>
      <c r="D1681">
        <v>2673</v>
      </c>
      <c r="E1681">
        <v>2867.15</v>
      </c>
      <c r="F1681">
        <v>2951.86</v>
      </c>
      <c r="G1681">
        <v>2924.39</v>
      </c>
      <c r="I1681" s="1">
        <v>40949</v>
      </c>
      <c r="J1681">
        <v>5770.42</v>
      </c>
      <c r="K1681">
        <v>5650.33</v>
      </c>
      <c r="L1681">
        <v>5472.49</v>
      </c>
      <c r="M1681">
        <v>5648.2</v>
      </c>
      <c r="N1681">
        <v>5609.58</v>
      </c>
      <c r="O1681">
        <v>5238.32</v>
      </c>
    </row>
    <row r="1682" spans="1:15" x14ac:dyDescent="0.25">
      <c r="A1682" s="1">
        <v>40956</v>
      </c>
      <c r="B1682">
        <v>2495.04</v>
      </c>
      <c r="C1682">
        <v>2436.4299999999998</v>
      </c>
      <c r="D1682">
        <v>2653.93</v>
      </c>
      <c r="E1682">
        <v>2853.65</v>
      </c>
      <c r="F1682">
        <v>2944.64</v>
      </c>
      <c r="G1682">
        <v>2916.29</v>
      </c>
      <c r="I1682" s="1">
        <v>40956</v>
      </c>
      <c r="J1682">
        <v>5824.11</v>
      </c>
      <c r="K1682">
        <v>5687.92</v>
      </c>
      <c r="L1682">
        <v>5471.49</v>
      </c>
      <c r="M1682">
        <v>5646.49</v>
      </c>
      <c r="N1682">
        <v>5612.12</v>
      </c>
      <c r="O1682">
        <v>5237.57</v>
      </c>
    </row>
    <row r="1683" spans="1:15" x14ac:dyDescent="0.25">
      <c r="A1683" s="1">
        <v>40963</v>
      </c>
      <c r="B1683">
        <v>2545.7800000000002</v>
      </c>
      <c r="C1683">
        <v>2450.89</v>
      </c>
      <c r="D1683">
        <v>2637.9</v>
      </c>
      <c r="E1683">
        <v>2842.66</v>
      </c>
      <c r="F1683">
        <v>2938.79</v>
      </c>
      <c r="G1683">
        <v>2909.34</v>
      </c>
      <c r="I1683" s="1">
        <v>40963</v>
      </c>
      <c r="J1683">
        <v>5865.42</v>
      </c>
      <c r="K1683">
        <v>5742.7</v>
      </c>
      <c r="L1683">
        <v>5475.49</v>
      </c>
      <c r="M1683">
        <v>5648.62</v>
      </c>
      <c r="N1683">
        <v>5614.45</v>
      </c>
      <c r="O1683">
        <v>5236.79</v>
      </c>
    </row>
    <row r="1684" spans="1:15" x14ac:dyDescent="0.25">
      <c r="A1684" s="1">
        <v>40970</v>
      </c>
      <c r="B1684">
        <v>2580.9499999999998</v>
      </c>
      <c r="C1684">
        <v>2479.87</v>
      </c>
      <c r="D1684">
        <v>2624.97</v>
      </c>
      <c r="E1684">
        <v>2830.85</v>
      </c>
      <c r="F1684">
        <v>2932.65</v>
      </c>
      <c r="G1684">
        <v>2903.15</v>
      </c>
      <c r="I1684" s="1">
        <v>40970</v>
      </c>
      <c r="J1684">
        <v>5900.96</v>
      </c>
      <c r="K1684">
        <v>5782.54</v>
      </c>
      <c r="L1684">
        <v>5497.63</v>
      </c>
      <c r="M1684">
        <v>5652.48</v>
      </c>
      <c r="N1684">
        <v>5616.11</v>
      </c>
      <c r="O1684">
        <v>5235.26</v>
      </c>
    </row>
    <row r="1685" spans="1:15" x14ac:dyDescent="0.25">
      <c r="A1685" s="1">
        <v>40977</v>
      </c>
      <c r="B1685">
        <v>2612.59</v>
      </c>
      <c r="C1685">
        <v>2510.38</v>
      </c>
      <c r="D1685">
        <v>2614.71</v>
      </c>
      <c r="E1685">
        <v>2819.18</v>
      </c>
      <c r="F1685">
        <v>2926.54</v>
      </c>
      <c r="G1685">
        <v>2898.21</v>
      </c>
      <c r="I1685" s="1">
        <v>40977</v>
      </c>
      <c r="J1685">
        <v>5898.24</v>
      </c>
      <c r="K1685">
        <v>5814.06</v>
      </c>
      <c r="L1685">
        <v>5516.54</v>
      </c>
      <c r="M1685">
        <v>5652.22</v>
      </c>
      <c r="N1685">
        <v>5617.27</v>
      </c>
      <c r="O1685">
        <v>5233.68</v>
      </c>
    </row>
    <row r="1686" spans="1:15" x14ac:dyDescent="0.25">
      <c r="A1686" s="1">
        <v>40984</v>
      </c>
      <c r="B1686">
        <v>2630.57</v>
      </c>
      <c r="C1686">
        <v>2538.16</v>
      </c>
      <c r="D1686">
        <v>2605.58</v>
      </c>
      <c r="E1686">
        <v>2807.34</v>
      </c>
      <c r="F1686">
        <v>2918.7</v>
      </c>
      <c r="G1686">
        <v>2892.41</v>
      </c>
      <c r="I1686" s="1">
        <v>40984</v>
      </c>
      <c r="J1686">
        <v>5920.88</v>
      </c>
      <c r="K1686">
        <v>5845.65</v>
      </c>
      <c r="L1686">
        <v>5547.37</v>
      </c>
      <c r="M1686">
        <v>5651.33</v>
      </c>
      <c r="N1686">
        <v>5619.49</v>
      </c>
      <c r="O1686">
        <v>5231.9799999999996</v>
      </c>
    </row>
    <row r="1687" spans="1:15" x14ac:dyDescent="0.25">
      <c r="A1687" s="1">
        <v>40991</v>
      </c>
      <c r="B1687">
        <v>2633.74</v>
      </c>
      <c r="C1687">
        <v>2564.39</v>
      </c>
      <c r="D1687">
        <v>2594.83</v>
      </c>
      <c r="E1687">
        <v>2792.51</v>
      </c>
      <c r="F1687">
        <v>2910.44</v>
      </c>
      <c r="G1687">
        <v>2888.82</v>
      </c>
      <c r="I1687" s="1">
        <v>40991</v>
      </c>
      <c r="J1687">
        <v>5910.84</v>
      </c>
      <c r="K1687">
        <v>5867.47</v>
      </c>
      <c r="L1687">
        <v>5571.54</v>
      </c>
      <c r="M1687">
        <v>5647.31</v>
      </c>
      <c r="N1687">
        <v>5620.8</v>
      </c>
      <c r="O1687">
        <v>5230.82</v>
      </c>
    </row>
    <row r="1688" spans="1:15" x14ac:dyDescent="0.25">
      <c r="A1688" s="1">
        <v>40998</v>
      </c>
      <c r="B1688">
        <v>2595.12</v>
      </c>
      <c r="C1688">
        <v>2570.4499999999998</v>
      </c>
      <c r="D1688">
        <v>2583.0700000000002</v>
      </c>
      <c r="E1688">
        <v>2776.15</v>
      </c>
      <c r="F1688">
        <v>2901.42</v>
      </c>
      <c r="G1688">
        <v>2882.08</v>
      </c>
      <c r="I1688" s="1">
        <v>40998</v>
      </c>
      <c r="J1688">
        <v>5877.51</v>
      </c>
      <c r="K1688">
        <v>5871.46</v>
      </c>
      <c r="L1688">
        <v>5587.42</v>
      </c>
      <c r="M1688">
        <v>5642.76</v>
      </c>
      <c r="N1688">
        <v>5622.95</v>
      </c>
      <c r="O1688">
        <v>5229.3999999999996</v>
      </c>
    </row>
    <row r="1689" spans="1:15" x14ac:dyDescent="0.25">
      <c r="A1689" s="1">
        <v>41005</v>
      </c>
      <c r="B1689">
        <v>2563.1</v>
      </c>
      <c r="C1689">
        <v>2572.02</v>
      </c>
      <c r="D1689">
        <v>2570.36</v>
      </c>
      <c r="E1689">
        <v>2759.48</v>
      </c>
      <c r="F1689">
        <v>2894.72</v>
      </c>
      <c r="G1689">
        <v>2874.88</v>
      </c>
      <c r="I1689" s="1">
        <v>41005</v>
      </c>
      <c r="J1689">
        <v>5840.02</v>
      </c>
      <c r="K1689">
        <v>5870.49</v>
      </c>
      <c r="L1689">
        <v>5604.38</v>
      </c>
      <c r="M1689">
        <v>5636.87</v>
      </c>
      <c r="N1689">
        <v>5628.96</v>
      </c>
      <c r="O1689">
        <v>5228.4799999999996</v>
      </c>
    </row>
    <row r="1690" spans="1:15" x14ac:dyDescent="0.25">
      <c r="A1690" s="1">
        <v>41012</v>
      </c>
      <c r="B1690">
        <v>2546.33</v>
      </c>
      <c r="C1690">
        <v>2579.46</v>
      </c>
      <c r="D1690">
        <v>2562.91</v>
      </c>
      <c r="E1690">
        <v>2743.91</v>
      </c>
      <c r="F1690">
        <v>2889.85</v>
      </c>
      <c r="G1690">
        <v>2868.39</v>
      </c>
      <c r="I1690" s="1">
        <v>41012</v>
      </c>
      <c r="J1690">
        <v>5792.88</v>
      </c>
      <c r="K1690">
        <v>5845.56</v>
      </c>
      <c r="L1690">
        <v>5613.83</v>
      </c>
      <c r="M1690">
        <v>5628.51</v>
      </c>
      <c r="N1690">
        <v>5632.85</v>
      </c>
      <c r="O1690">
        <v>5227.7299999999996</v>
      </c>
    </row>
    <row r="1691" spans="1:15" x14ac:dyDescent="0.25">
      <c r="A1691" s="1">
        <v>41019</v>
      </c>
      <c r="B1691">
        <v>2546.9899999999998</v>
      </c>
      <c r="C1691">
        <v>2588.7800000000002</v>
      </c>
      <c r="D1691">
        <v>2558.77</v>
      </c>
      <c r="E1691">
        <v>2730.45</v>
      </c>
      <c r="F1691">
        <v>2887.75</v>
      </c>
      <c r="G1691">
        <v>2861.84</v>
      </c>
      <c r="I1691" s="1">
        <v>41019</v>
      </c>
      <c r="J1691">
        <v>5754.19</v>
      </c>
      <c r="K1691">
        <v>5837.53</v>
      </c>
      <c r="L1691">
        <v>5637.34</v>
      </c>
      <c r="M1691">
        <v>5624.41</v>
      </c>
      <c r="N1691">
        <v>5639.94</v>
      </c>
      <c r="O1691">
        <v>5228.4799999999996</v>
      </c>
    </row>
    <row r="1692" spans="1:15" x14ac:dyDescent="0.25">
      <c r="A1692" s="1">
        <v>41026</v>
      </c>
      <c r="B1692">
        <v>2561.64</v>
      </c>
      <c r="C1692">
        <v>2597.69</v>
      </c>
      <c r="D1692">
        <v>2555.17</v>
      </c>
      <c r="E1692">
        <v>2719.12</v>
      </c>
      <c r="F1692">
        <v>2885.34</v>
      </c>
      <c r="G1692">
        <v>2856.6</v>
      </c>
      <c r="I1692" s="1">
        <v>41026</v>
      </c>
      <c r="J1692">
        <v>5738.63</v>
      </c>
      <c r="K1692">
        <v>5824.74</v>
      </c>
      <c r="L1692">
        <v>5658.96</v>
      </c>
      <c r="M1692">
        <v>5621.44</v>
      </c>
      <c r="N1692">
        <v>5645.83</v>
      </c>
      <c r="O1692">
        <v>5229.72</v>
      </c>
    </row>
    <row r="1693" spans="1:15" x14ac:dyDescent="0.25">
      <c r="A1693" s="1">
        <v>41033</v>
      </c>
      <c r="B1693">
        <v>2613.83</v>
      </c>
      <c r="C1693">
        <v>2604.48</v>
      </c>
      <c r="D1693">
        <v>2556.7199999999998</v>
      </c>
      <c r="E1693">
        <v>2711.01</v>
      </c>
      <c r="F1693">
        <v>2884.81</v>
      </c>
      <c r="G1693">
        <v>2852.12</v>
      </c>
      <c r="I1693" s="1">
        <v>41033</v>
      </c>
      <c r="J1693">
        <v>5715.96</v>
      </c>
      <c r="K1693">
        <v>5796.73</v>
      </c>
      <c r="L1693">
        <v>5670.68</v>
      </c>
      <c r="M1693">
        <v>5615.57</v>
      </c>
      <c r="N1693">
        <v>5651.12</v>
      </c>
      <c r="O1693">
        <v>5230.93</v>
      </c>
    </row>
    <row r="1694" spans="1:15" x14ac:dyDescent="0.25">
      <c r="A1694" s="1">
        <v>41040</v>
      </c>
      <c r="B1694">
        <v>2637.25</v>
      </c>
      <c r="C1694">
        <v>2600.17</v>
      </c>
      <c r="D1694">
        <v>2558.5700000000002</v>
      </c>
      <c r="E1694">
        <v>2701.19</v>
      </c>
      <c r="F1694">
        <v>2882.67</v>
      </c>
      <c r="G1694">
        <v>2847.85</v>
      </c>
      <c r="I1694" s="1">
        <v>41040</v>
      </c>
      <c r="J1694">
        <v>5686.33</v>
      </c>
      <c r="K1694">
        <v>5763.17</v>
      </c>
      <c r="L1694">
        <v>5674.32</v>
      </c>
      <c r="M1694">
        <v>5608.3</v>
      </c>
      <c r="N1694">
        <v>5655.24</v>
      </c>
      <c r="O1694">
        <v>5232.5</v>
      </c>
    </row>
    <row r="1695" spans="1:15" x14ac:dyDescent="0.25">
      <c r="A1695" s="1">
        <v>41047</v>
      </c>
      <c r="B1695">
        <v>2635.95</v>
      </c>
      <c r="C1695">
        <v>2591.14</v>
      </c>
      <c r="D1695">
        <v>2555.91</v>
      </c>
      <c r="E1695">
        <v>2690.23</v>
      </c>
      <c r="F1695">
        <v>2880.97</v>
      </c>
      <c r="G1695">
        <v>2845.83</v>
      </c>
      <c r="I1695" s="1">
        <v>41047</v>
      </c>
      <c r="J1695">
        <v>5609.49</v>
      </c>
      <c r="K1695">
        <v>5701.18</v>
      </c>
      <c r="L1695">
        <v>5666.95</v>
      </c>
      <c r="M1695">
        <v>5596.56</v>
      </c>
      <c r="N1695">
        <v>5655.41</v>
      </c>
      <c r="O1695">
        <v>5231.96</v>
      </c>
    </row>
    <row r="1696" spans="1:15" x14ac:dyDescent="0.25">
      <c r="A1696" s="1">
        <v>41054</v>
      </c>
      <c r="B1696">
        <v>2625.21</v>
      </c>
      <c r="C1696">
        <v>2586.1</v>
      </c>
      <c r="D1696">
        <v>2558.09</v>
      </c>
      <c r="E1696">
        <v>2682.43</v>
      </c>
      <c r="F1696">
        <v>2879.11</v>
      </c>
      <c r="G1696">
        <v>2844.45</v>
      </c>
      <c r="I1696" s="1">
        <v>41054</v>
      </c>
      <c r="J1696">
        <v>5525.37</v>
      </c>
      <c r="K1696">
        <v>5639.78</v>
      </c>
      <c r="L1696">
        <v>5655.26</v>
      </c>
      <c r="M1696">
        <v>5588.27</v>
      </c>
      <c r="N1696">
        <v>5658.46</v>
      </c>
      <c r="O1696">
        <v>5231.95</v>
      </c>
    </row>
    <row r="1697" spans="1:15" x14ac:dyDescent="0.25">
      <c r="A1697" s="1">
        <v>41061</v>
      </c>
      <c r="B1697">
        <v>2626.57</v>
      </c>
      <c r="C1697">
        <v>2594.11</v>
      </c>
      <c r="D1697">
        <v>2555.5500000000002</v>
      </c>
      <c r="E1697">
        <v>2675.36</v>
      </c>
      <c r="F1697">
        <v>2878.48</v>
      </c>
      <c r="G1697">
        <v>2843.53</v>
      </c>
      <c r="I1697" s="1">
        <v>41061</v>
      </c>
      <c r="J1697">
        <v>5421.98</v>
      </c>
      <c r="K1697">
        <v>5580.31</v>
      </c>
      <c r="L1697">
        <v>5646.37</v>
      </c>
      <c r="M1697">
        <v>5579.18</v>
      </c>
      <c r="N1697">
        <v>5662.68</v>
      </c>
      <c r="O1697">
        <v>5231.4799999999996</v>
      </c>
    </row>
    <row r="1698" spans="1:15" x14ac:dyDescent="0.25">
      <c r="A1698" s="1">
        <v>41068</v>
      </c>
      <c r="B1698">
        <v>2588.2600000000002</v>
      </c>
      <c r="C1698">
        <v>2601.0500000000002</v>
      </c>
      <c r="D1698">
        <v>2547.5700000000002</v>
      </c>
      <c r="E1698">
        <v>2666.61</v>
      </c>
      <c r="F1698">
        <v>2876.36</v>
      </c>
      <c r="G1698">
        <v>2842.44</v>
      </c>
      <c r="I1698" s="1">
        <v>41068</v>
      </c>
      <c r="J1698">
        <v>5377.99</v>
      </c>
      <c r="K1698">
        <v>5546.97</v>
      </c>
      <c r="L1698">
        <v>5642.69</v>
      </c>
      <c r="M1698">
        <v>5573.92</v>
      </c>
      <c r="N1698">
        <v>5665.7</v>
      </c>
      <c r="O1698">
        <v>5231.21</v>
      </c>
    </row>
    <row r="1699" spans="1:15" x14ac:dyDescent="0.25">
      <c r="A1699" s="1">
        <v>41075</v>
      </c>
      <c r="B1699">
        <v>2574.4899999999998</v>
      </c>
      <c r="C1699">
        <v>2605.87</v>
      </c>
      <c r="D1699">
        <v>2543.34</v>
      </c>
      <c r="E1699">
        <v>2660.13</v>
      </c>
      <c r="F1699">
        <v>2876.7</v>
      </c>
      <c r="G1699">
        <v>2840.52</v>
      </c>
      <c r="I1699" s="1">
        <v>41075</v>
      </c>
      <c r="J1699">
        <v>5358.65</v>
      </c>
      <c r="K1699">
        <v>5522.49</v>
      </c>
      <c r="L1699">
        <v>5646.55</v>
      </c>
      <c r="M1699">
        <v>5563.7</v>
      </c>
      <c r="N1699">
        <v>5668.9</v>
      </c>
      <c r="O1699">
        <v>5231.33</v>
      </c>
    </row>
    <row r="1700" spans="1:15" x14ac:dyDescent="0.25">
      <c r="A1700" s="1">
        <v>41082</v>
      </c>
      <c r="B1700">
        <v>2562.13</v>
      </c>
      <c r="C1700">
        <v>2599.04</v>
      </c>
      <c r="D1700">
        <v>2540.1999999999998</v>
      </c>
      <c r="E1700">
        <v>2649.82</v>
      </c>
      <c r="F1700">
        <v>2875.35</v>
      </c>
      <c r="G1700">
        <v>2839</v>
      </c>
      <c r="I1700" s="1">
        <v>41082</v>
      </c>
      <c r="J1700">
        <v>5407.86</v>
      </c>
      <c r="K1700">
        <v>5508.68</v>
      </c>
      <c r="L1700">
        <v>5658.19</v>
      </c>
      <c r="M1700">
        <v>5554.17</v>
      </c>
      <c r="N1700">
        <v>5670.91</v>
      </c>
      <c r="O1700">
        <v>5231.37</v>
      </c>
    </row>
    <row r="1701" spans="1:15" x14ac:dyDescent="0.25">
      <c r="A1701" s="1">
        <v>41089</v>
      </c>
      <c r="B1701">
        <v>2539.84</v>
      </c>
      <c r="C1701">
        <v>2582.52</v>
      </c>
      <c r="D1701">
        <v>2536.59</v>
      </c>
      <c r="E1701">
        <v>2638.06</v>
      </c>
      <c r="F1701">
        <v>2873.8</v>
      </c>
      <c r="G1701">
        <v>2836.61</v>
      </c>
      <c r="I1701" s="1">
        <v>41089</v>
      </c>
      <c r="J1701">
        <v>5451.78</v>
      </c>
      <c r="K1701">
        <v>5488.58</v>
      </c>
      <c r="L1701">
        <v>5658.81</v>
      </c>
      <c r="M1701">
        <v>5548.72</v>
      </c>
      <c r="N1701">
        <v>5674.04</v>
      </c>
      <c r="O1701">
        <v>5231.04</v>
      </c>
    </row>
    <row r="1702" spans="1:15" x14ac:dyDescent="0.25">
      <c r="A1702" s="1">
        <v>41096</v>
      </c>
      <c r="B1702">
        <v>2507.7600000000002</v>
      </c>
      <c r="C1702">
        <v>2567.17</v>
      </c>
      <c r="D1702">
        <v>2533.7600000000002</v>
      </c>
      <c r="E1702">
        <v>2625.33</v>
      </c>
      <c r="F1702">
        <v>2870.6</v>
      </c>
      <c r="G1702">
        <v>2834.77</v>
      </c>
      <c r="I1702" s="1">
        <v>41096</v>
      </c>
      <c r="J1702">
        <v>5532.27</v>
      </c>
      <c r="K1702">
        <v>5477.13</v>
      </c>
      <c r="L1702">
        <v>5663.26</v>
      </c>
      <c r="M1702">
        <v>5543.27</v>
      </c>
      <c r="N1702">
        <v>5677.34</v>
      </c>
      <c r="O1702">
        <v>5233.1499999999996</v>
      </c>
    </row>
    <row r="1703" spans="1:15" x14ac:dyDescent="0.25">
      <c r="A1703" s="1">
        <v>41103</v>
      </c>
      <c r="B1703">
        <v>2493.02</v>
      </c>
      <c r="C1703">
        <v>2540.64</v>
      </c>
      <c r="D1703">
        <v>2532</v>
      </c>
      <c r="E1703">
        <v>2611.7600000000002</v>
      </c>
      <c r="F1703">
        <v>2866.42</v>
      </c>
      <c r="G1703">
        <v>2834.07</v>
      </c>
      <c r="I1703" s="1">
        <v>41103</v>
      </c>
      <c r="J1703">
        <v>5578.48</v>
      </c>
      <c r="K1703">
        <v>5478.23</v>
      </c>
      <c r="L1703">
        <v>5672.55</v>
      </c>
      <c r="M1703">
        <v>5540.29</v>
      </c>
      <c r="N1703">
        <v>5681.25</v>
      </c>
      <c r="O1703">
        <v>5234.3999999999996</v>
      </c>
    </row>
    <row r="1704" spans="1:15" x14ac:dyDescent="0.25">
      <c r="A1704" s="1">
        <v>41110</v>
      </c>
      <c r="B1704">
        <v>2459.1</v>
      </c>
      <c r="C1704">
        <v>2516.8000000000002</v>
      </c>
      <c r="D1704">
        <v>2532.2800000000002</v>
      </c>
      <c r="E1704">
        <v>2598.37</v>
      </c>
      <c r="F1704">
        <v>2861.43</v>
      </c>
      <c r="G1704">
        <v>2833.82</v>
      </c>
      <c r="I1704" s="1">
        <v>41110</v>
      </c>
      <c r="J1704">
        <v>5613.07</v>
      </c>
      <c r="K1704">
        <v>5485.86</v>
      </c>
      <c r="L1704">
        <v>5677.19</v>
      </c>
      <c r="M1704">
        <v>5548.38</v>
      </c>
      <c r="N1704">
        <v>5685.81</v>
      </c>
      <c r="O1704">
        <v>5236.1000000000004</v>
      </c>
    </row>
    <row r="1705" spans="1:15" x14ac:dyDescent="0.25">
      <c r="A1705" s="1">
        <v>41117</v>
      </c>
      <c r="B1705">
        <v>2426.48</v>
      </c>
      <c r="C1705">
        <v>2494.31</v>
      </c>
      <c r="D1705">
        <v>2531.94</v>
      </c>
      <c r="E1705">
        <v>2585.91</v>
      </c>
      <c r="F1705">
        <v>2856.36</v>
      </c>
      <c r="G1705">
        <v>2833.54</v>
      </c>
      <c r="I1705" s="1">
        <v>41117</v>
      </c>
      <c r="J1705">
        <v>5635.78</v>
      </c>
      <c r="K1705">
        <v>5521.82</v>
      </c>
      <c r="L1705">
        <v>5679.02</v>
      </c>
      <c r="M1705">
        <v>5554.53</v>
      </c>
      <c r="N1705">
        <v>5690.07</v>
      </c>
      <c r="O1705">
        <v>5238.79</v>
      </c>
    </row>
    <row r="1706" spans="1:15" x14ac:dyDescent="0.25">
      <c r="A1706" s="1">
        <v>41124</v>
      </c>
      <c r="B1706">
        <v>2404.91</v>
      </c>
      <c r="C1706">
        <v>2472.37</v>
      </c>
      <c r="D1706">
        <v>2532.21</v>
      </c>
      <c r="E1706">
        <v>2575.04</v>
      </c>
      <c r="F1706">
        <v>2850.92</v>
      </c>
      <c r="G1706">
        <v>2833.35</v>
      </c>
      <c r="I1706" s="1">
        <v>41124</v>
      </c>
      <c r="J1706">
        <v>5679</v>
      </c>
      <c r="K1706">
        <v>5565.39</v>
      </c>
      <c r="L1706">
        <v>5683.61</v>
      </c>
      <c r="M1706">
        <v>5569.46</v>
      </c>
      <c r="N1706">
        <v>5693.66</v>
      </c>
      <c r="O1706">
        <v>5242.83</v>
      </c>
    </row>
    <row r="1707" spans="1:15" x14ac:dyDescent="0.25">
      <c r="A1707" s="1">
        <v>41131</v>
      </c>
      <c r="B1707">
        <v>2390.34</v>
      </c>
      <c r="C1707">
        <v>2449.0500000000002</v>
      </c>
      <c r="D1707">
        <v>2535.85</v>
      </c>
      <c r="E1707">
        <v>2565.5300000000002</v>
      </c>
      <c r="F1707">
        <v>2846.33</v>
      </c>
      <c r="G1707">
        <v>2834.43</v>
      </c>
      <c r="I1707" s="1">
        <v>41131</v>
      </c>
      <c r="J1707">
        <v>5715.9</v>
      </c>
      <c r="K1707">
        <v>5624.09</v>
      </c>
      <c r="L1707">
        <v>5690.62</v>
      </c>
      <c r="M1707">
        <v>5583.8</v>
      </c>
      <c r="N1707">
        <v>5697.12</v>
      </c>
      <c r="O1707">
        <v>5252.4</v>
      </c>
    </row>
    <row r="1708" spans="1:15" x14ac:dyDescent="0.25">
      <c r="A1708" s="1">
        <v>41138</v>
      </c>
      <c r="B1708">
        <v>2362.91</v>
      </c>
      <c r="C1708">
        <v>2427.96</v>
      </c>
      <c r="D1708">
        <v>2533.15</v>
      </c>
      <c r="E1708">
        <v>2555.64</v>
      </c>
      <c r="F1708">
        <v>2840.26</v>
      </c>
      <c r="G1708">
        <v>2835.61</v>
      </c>
      <c r="I1708" s="1">
        <v>41138</v>
      </c>
      <c r="J1708">
        <v>5753.16</v>
      </c>
      <c r="K1708">
        <v>5665.82</v>
      </c>
      <c r="L1708">
        <v>5694.75</v>
      </c>
      <c r="M1708">
        <v>5595.01</v>
      </c>
      <c r="N1708">
        <v>5700.56</v>
      </c>
      <c r="O1708">
        <v>5261.35</v>
      </c>
    </row>
    <row r="1709" spans="1:15" x14ac:dyDescent="0.25">
      <c r="A1709" s="1">
        <v>41145</v>
      </c>
      <c r="B1709">
        <v>2338.35</v>
      </c>
      <c r="C1709">
        <v>2398.7199999999998</v>
      </c>
      <c r="D1709">
        <v>2525.54</v>
      </c>
      <c r="E1709">
        <v>2543.13</v>
      </c>
      <c r="F1709">
        <v>2833.69</v>
      </c>
      <c r="G1709">
        <v>2836.63</v>
      </c>
      <c r="I1709" s="1">
        <v>41145</v>
      </c>
      <c r="J1709">
        <v>5778.12</v>
      </c>
      <c r="K1709">
        <v>5695.6</v>
      </c>
      <c r="L1709">
        <v>5696.19</v>
      </c>
      <c r="M1709">
        <v>5606.25</v>
      </c>
      <c r="N1709">
        <v>5702.34</v>
      </c>
      <c r="O1709">
        <v>5270.82</v>
      </c>
    </row>
    <row r="1710" spans="1:15" x14ac:dyDescent="0.25">
      <c r="A1710" s="1">
        <v>41152</v>
      </c>
      <c r="B1710">
        <v>2309.5</v>
      </c>
      <c r="C1710">
        <v>2367.9899999999998</v>
      </c>
      <c r="D1710">
        <v>2515.5</v>
      </c>
      <c r="E1710">
        <v>2531.15</v>
      </c>
      <c r="F1710">
        <v>2827.13</v>
      </c>
      <c r="G1710">
        <v>2836.43</v>
      </c>
      <c r="I1710" s="1">
        <v>41152</v>
      </c>
      <c r="J1710">
        <v>5794.98</v>
      </c>
      <c r="K1710">
        <v>5715.38</v>
      </c>
      <c r="L1710">
        <v>5689.87</v>
      </c>
      <c r="M1710">
        <v>5613.11</v>
      </c>
      <c r="N1710">
        <v>5703.52</v>
      </c>
      <c r="O1710">
        <v>5277.49</v>
      </c>
    </row>
    <row r="1711" spans="1:15" x14ac:dyDescent="0.25">
      <c r="A1711" s="1">
        <v>41159</v>
      </c>
      <c r="B1711">
        <v>2302.19</v>
      </c>
      <c r="C1711">
        <v>2353.5500000000002</v>
      </c>
      <c r="D1711">
        <v>2508.2800000000002</v>
      </c>
      <c r="E1711">
        <v>2522.48</v>
      </c>
      <c r="F1711">
        <v>2821.72</v>
      </c>
      <c r="G1711">
        <v>2838.48</v>
      </c>
      <c r="I1711" s="1">
        <v>41159</v>
      </c>
      <c r="J1711">
        <v>5796.48</v>
      </c>
      <c r="K1711">
        <v>5737.74</v>
      </c>
      <c r="L1711">
        <v>5687.95</v>
      </c>
      <c r="M1711">
        <v>5627.67</v>
      </c>
      <c r="N1711">
        <v>5704.9</v>
      </c>
      <c r="O1711">
        <v>5284.64</v>
      </c>
    </row>
    <row r="1712" spans="1:15" x14ac:dyDescent="0.25">
      <c r="A1712" s="1">
        <v>41166</v>
      </c>
      <c r="B1712">
        <v>2285.35</v>
      </c>
      <c r="C1712">
        <v>2337.84</v>
      </c>
      <c r="D1712">
        <v>2500.9</v>
      </c>
      <c r="E1712">
        <v>2514.11</v>
      </c>
      <c r="F1712">
        <v>2815.52</v>
      </c>
      <c r="G1712">
        <v>2840.89</v>
      </c>
      <c r="I1712" s="1">
        <v>41166</v>
      </c>
      <c r="J1712">
        <v>5810.17</v>
      </c>
      <c r="K1712">
        <v>5763.03</v>
      </c>
      <c r="L1712">
        <v>5688.3</v>
      </c>
      <c r="M1712">
        <v>5643.41</v>
      </c>
      <c r="N1712">
        <v>5707.02</v>
      </c>
      <c r="O1712">
        <v>5293.05</v>
      </c>
    </row>
    <row r="1713" spans="1:15" x14ac:dyDescent="0.25">
      <c r="A1713" s="1">
        <v>41173</v>
      </c>
      <c r="B1713">
        <v>2262.4699999999998</v>
      </c>
      <c r="C1713">
        <v>2312.69</v>
      </c>
      <c r="D1713">
        <v>2485.9299999999998</v>
      </c>
      <c r="E1713">
        <v>2504.6999999999998</v>
      </c>
      <c r="F1713">
        <v>2807.07</v>
      </c>
      <c r="G1713">
        <v>2842.98</v>
      </c>
      <c r="I1713" s="1">
        <v>41173</v>
      </c>
      <c r="J1713">
        <v>5810.21</v>
      </c>
      <c r="K1713">
        <v>5781.68</v>
      </c>
      <c r="L1713">
        <v>5685.55</v>
      </c>
      <c r="M1713">
        <v>5654.39</v>
      </c>
      <c r="N1713">
        <v>5708.13</v>
      </c>
      <c r="O1713">
        <v>5303.41</v>
      </c>
    </row>
    <row r="1714" spans="1:15" x14ac:dyDescent="0.25">
      <c r="A1714" s="1">
        <v>41180</v>
      </c>
      <c r="B1714">
        <v>2265.9499999999998</v>
      </c>
      <c r="C1714">
        <v>2302.15</v>
      </c>
      <c r="D1714">
        <v>2473.04</v>
      </c>
      <c r="E1714">
        <v>2498.9299999999998</v>
      </c>
      <c r="F1714">
        <v>2796.73</v>
      </c>
      <c r="G1714">
        <v>2846.13</v>
      </c>
      <c r="I1714" s="1">
        <v>41180</v>
      </c>
      <c r="J1714">
        <v>5803.3</v>
      </c>
      <c r="K1714">
        <v>5790.71</v>
      </c>
      <c r="L1714">
        <v>5679.91</v>
      </c>
      <c r="M1714">
        <v>5659.91</v>
      </c>
      <c r="N1714">
        <v>5708.8</v>
      </c>
      <c r="O1714">
        <v>5310.68</v>
      </c>
    </row>
    <row r="1715" spans="1:15" x14ac:dyDescent="0.25">
      <c r="A1715" s="1">
        <v>41187</v>
      </c>
      <c r="B1715">
        <v>2265.9499999999998</v>
      </c>
      <c r="C1715">
        <v>2302.15</v>
      </c>
      <c r="D1715">
        <v>2473.04</v>
      </c>
      <c r="E1715">
        <v>2498.9299999999998</v>
      </c>
      <c r="F1715">
        <v>2796.73</v>
      </c>
      <c r="G1715">
        <v>2846.13</v>
      </c>
      <c r="I1715" s="1">
        <v>41187</v>
      </c>
      <c r="J1715">
        <v>5835.21</v>
      </c>
      <c r="K1715">
        <v>5815.09</v>
      </c>
      <c r="L1715">
        <v>5679.37</v>
      </c>
      <c r="M1715">
        <v>5667.56</v>
      </c>
      <c r="N1715">
        <v>5708.76</v>
      </c>
      <c r="O1715">
        <v>5319.79</v>
      </c>
    </row>
    <row r="1716" spans="1:15" x14ac:dyDescent="0.25">
      <c r="A1716" s="1">
        <v>41194</v>
      </c>
      <c r="B1716">
        <v>2285.88</v>
      </c>
      <c r="C1716">
        <v>2297.69</v>
      </c>
      <c r="D1716">
        <v>2461.0500000000002</v>
      </c>
      <c r="E1716">
        <v>2491.9499999999998</v>
      </c>
      <c r="F1716">
        <v>2785.98</v>
      </c>
      <c r="G1716">
        <v>2849.26</v>
      </c>
      <c r="I1716" s="1">
        <v>41194</v>
      </c>
      <c r="J1716">
        <v>5834.92</v>
      </c>
      <c r="K1716">
        <v>5815.7</v>
      </c>
      <c r="L1716">
        <v>5673.62</v>
      </c>
      <c r="M1716">
        <v>5669.38</v>
      </c>
      <c r="N1716">
        <v>5708.72</v>
      </c>
      <c r="O1716">
        <v>5327.35</v>
      </c>
    </row>
    <row r="1717" spans="1:15" x14ac:dyDescent="0.25">
      <c r="A1717" s="1">
        <v>41201</v>
      </c>
      <c r="B1717">
        <v>2288.94</v>
      </c>
      <c r="C1717">
        <v>2295.5700000000002</v>
      </c>
      <c r="D1717">
        <v>2451.35</v>
      </c>
      <c r="E1717">
        <v>2488.44</v>
      </c>
      <c r="F1717">
        <v>2775.51</v>
      </c>
      <c r="G1717">
        <v>2851.21</v>
      </c>
      <c r="I1717" s="1">
        <v>41201</v>
      </c>
      <c r="J1717">
        <v>5831.04</v>
      </c>
      <c r="K1717">
        <v>5820.6</v>
      </c>
      <c r="L1717">
        <v>5675</v>
      </c>
      <c r="M1717">
        <v>5676.76</v>
      </c>
      <c r="N1717">
        <v>5710.35</v>
      </c>
      <c r="O1717">
        <v>5335.4</v>
      </c>
    </row>
    <row r="1718" spans="1:15" x14ac:dyDescent="0.25">
      <c r="A1718" s="1">
        <v>41208</v>
      </c>
      <c r="B1718">
        <v>2275.42</v>
      </c>
      <c r="C1718">
        <v>2280.38</v>
      </c>
      <c r="D1718">
        <v>2441.1799999999998</v>
      </c>
      <c r="E1718">
        <v>2479.2199999999998</v>
      </c>
      <c r="F1718">
        <v>2762.78</v>
      </c>
      <c r="G1718">
        <v>2852.84</v>
      </c>
      <c r="I1718" s="1">
        <v>41208</v>
      </c>
      <c r="J1718">
        <v>5821.85</v>
      </c>
      <c r="K1718">
        <v>5816.03</v>
      </c>
      <c r="L1718">
        <v>5676.27</v>
      </c>
      <c r="M1718">
        <v>5681.98</v>
      </c>
      <c r="N1718">
        <v>5711.73</v>
      </c>
      <c r="O1718">
        <v>5343.35</v>
      </c>
    </row>
    <row r="1719" spans="1:15" x14ac:dyDescent="0.25">
      <c r="A1719" s="1">
        <v>41215</v>
      </c>
      <c r="B1719">
        <v>2296.96</v>
      </c>
      <c r="C1719">
        <v>2279.71</v>
      </c>
      <c r="D1719">
        <v>2436.2399999999998</v>
      </c>
      <c r="E1719">
        <v>2470.08</v>
      </c>
      <c r="F1719">
        <v>2752.93</v>
      </c>
      <c r="G1719">
        <v>2855.23</v>
      </c>
      <c r="I1719" s="1">
        <v>41215</v>
      </c>
      <c r="J1719">
        <v>5847.15</v>
      </c>
      <c r="K1719">
        <v>5825.23</v>
      </c>
      <c r="L1719">
        <v>5681.1</v>
      </c>
      <c r="M1719">
        <v>5692.1</v>
      </c>
      <c r="N1719">
        <v>5712.97</v>
      </c>
      <c r="O1719">
        <v>5349.88</v>
      </c>
    </row>
    <row r="1720" spans="1:15" x14ac:dyDescent="0.25">
      <c r="A1720" s="1">
        <v>41222</v>
      </c>
      <c r="B1720">
        <v>2286.52</v>
      </c>
      <c r="C1720">
        <v>2276.2399999999998</v>
      </c>
      <c r="D1720">
        <v>2426.94</v>
      </c>
      <c r="E1720">
        <v>2461</v>
      </c>
      <c r="F1720">
        <v>2743.55</v>
      </c>
      <c r="G1720">
        <v>2856.36</v>
      </c>
      <c r="I1720" s="1">
        <v>41222</v>
      </c>
      <c r="J1720">
        <v>5826.88</v>
      </c>
      <c r="K1720">
        <v>5831.05</v>
      </c>
      <c r="L1720">
        <v>5685.03</v>
      </c>
      <c r="M1720">
        <v>5704.2</v>
      </c>
      <c r="N1720">
        <v>5712.53</v>
      </c>
      <c r="O1720">
        <v>5356.49</v>
      </c>
    </row>
    <row r="1721" spans="1:15" x14ac:dyDescent="0.25">
      <c r="A1721" s="1">
        <v>41229</v>
      </c>
      <c r="B1721">
        <v>2261.06</v>
      </c>
      <c r="C1721">
        <v>2273.4699999999998</v>
      </c>
      <c r="D1721">
        <v>2413.5</v>
      </c>
      <c r="E1721">
        <v>2452.41</v>
      </c>
      <c r="F1721">
        <v>2733.37</v>
      </c>
      <c r="G1721">
        <v>2857.45</v>
      </c>
      <c r="I1721" s="1">
        <v>41229</v>
      </c>
      <c r="J1721">
        <v>5789.34</v>
      </c>
      <c r="K1721">
        <v>5812.13</v>
      </c>
      <c r="L1721">
        <v>5679.48</v>
      </c>
      <c r="M1721">
        <v>5705.26</v>
      </c>
      <c r="N1721">
        <v>5709.87</v>
      </c>
      <c r="O1721">
        <v>5363.78</v>
      </c>
    </row>
    <row r="1722" spans="1:15" x14ac:dyDescent="0.25">
      <c r="A1722" s="1">
        <v>41236</v>
      </c>
      <c r="B1722">
        <v>2233.1</v>
      </c>
      <c r="C1722">
        <v>2261.02</v>
      </c>
      <c r="D1722">
        <v>2399.0300000000002</v>
      </c>
      <c r="E1722">
        <v>2444.87</v>
      </c>
      <c r="F1722">
        <v>2723.72</v>
      </c>
      <c r="G1722">
        <v>2858.15</v>
      </c>
      <c r="I1722" s="1">
        <v>41236</v>
      </c>
      <c r="J1722">
        <v>5773.93</v>
      </c>
      <c r="K1722">
        <v>5802.49</v>
      </c>
      <c r="L1722">
        <v>5680.88</v>
      </c>
      <c r="M1722">
        <v>5711.06</v>
      </c>
      <c r="N1722">
        <v>5707.97</v>
      </c>
      <c r="O1722">
        <v>5372.61</v>
      </c>
    </row>
    <row r="1723" spans="1:15" x14ac:dyDescent="0.25">
      <c r="A1723" s="1">
        <v>41243</v>
      </c>
      <c r="B1723">
        <v>2211.46</v>
      </c>
      <c r="C1723">
        <v>2243.44</v>
      </c>
      <c r="D1723">
        <v>2382.81</v>
      </c>
      <c r="E1723">
        <v>2436.5100000000002</v>
      </c>
      <c r="F1723">
        <v>2713.5</v>
      </c>
      <c r="G1723">
        <v>2859.54</v>
      </c>
      <c r="I1723" s="1">
        <v>41243</v>
      </c>
      <c r="J1723">
        <v>5785.96</v>
      </c>
      <c r="K1723">
        <v>5803.91</v>
      </c>
      <c r="L1723">
        <v>5687.94</v>
      </c>
      <c r="M1723">
        <v>5720.65</v>
      </c>
      <c r="N1723">
        <v>5707.64</v>
      </c>
      <c r="O1723">
        <v>5381.2</v>
      </c>
    </row>
    <row r="1724" spans="1:15" x14ac:dyDescent="0.25">
      <c r="A1724" s="1">
        <v>41250</v>
      </c>
      <c r="B1724">
        <v>2199.4499999999998</v>
      </c>
      <c r="C1724">
        <v>2248.1999999999998</v>
      </c>
      <c r="D1724">
        <v>2367.1799999999998</v>
      </c>
      <c r="E1724">
        <v>2431.38</v>
      </c>
      <c r="F1724">
        <v>2703.71</v>
      </c>
      <c r="G1724">
        <v>2861.68</v>
      </c>
      <c r="I1724" s="1">
        <v>41250</v>
      </c>
      <c r="J1724">
        <v>5795.13</v>
      </c>
      <c r="K1724">
        <v>5821.14</v>
      </c>
      <c r="L1724">
        <v>5699.24</v>
      </c>
      <c r="M1724">
        <v>5728.68</v>
      </c>
      <c r="N1724">
        <v>5706.94</v>
      </c>
      <c r="O1724">
        <v>5389.31</v>
      </c>
    </row>
    <row r="1725" spans="1:15" x14ac:dyDescent="0.25">
      <c r="A1725" s="1">
        <v>41257</v>
      </c>
      <c r="B1725">
        <v>2222.44</v>
      </c>
      <c r="C1725">
        <v>2254.48</v>
      </c>
      <c r="D1725">
        <v>2357.81</v>
      </c>
      <c r="E1725">
        <v>2430.69</v>
      </c>
      <c r="F1725">
        <v>2695.64</v>
      </c>
      <c r="G1725">
        <v>2863.87</v>
      </c>
      <c r="I1725" s="1">
        <v>41257</v>
      </c>
      <c r="J1725">
        <v>5825.54</v>
      </c>
      <c r="K1725">
        <v>5826.21</v>
      </c>
      <c r="L1725">
        <v>5721.04</v>
      </c>
      <c r="M1725">
        <v>5735.67</v>
      </c>
      <c r="N1725">
        <v>5706.14</v>
      </c>
      <c r="O1725">
        <v>5397.97</v>
      </c>
    </row>
    <row r="1726" spans="1:15" x14ac:dyDescent="0.25">
      <c r="A1726" s="1">
        <v>41264</v>
      </c>
      <c r="B1726">
        <v>2261.39</v>
      </c>
      <c r="C1726">
        <v>2261.23</v>
      </c>
      <c r="D1726">
        <v>2351.08</v>
      </c>
      <c r="E1726">
        <v>2430.9499999999998</v>
      </c>
      <c r="F1726">
        <v>2688.07</v>
      </c>
      <c r="G1726">
        <v>2865.78</v>
      </c>
      <c r="I1726" s="1">
        <v>41264</v>
      </c>
      <c r="J1726">
        <v>5892.42</v>
      </c>
      <c r="K1726">
        <v>5840.88</v>
      </c>
      <c r="L1726">
        <v>5740.66</v>
      </c>
      <c r="M1726">
        <v>5741.48</v>
      </c>
      <c r="N1726">
        <v>5706.58</v>
      </c>
      <c r="O1726">
        <v>5408.23</v>
      </c>
    </row>
    <row r="1727" spans="1:15" x14ac:dyDescent="0.25">
      <c r="A1727" s="1">
        <v>41271</v>
      </c>
      <c r="B1727">
        <v>2318.87</v>
      </c>
      <c r="C1727">
        <v>2275.9899999999998</v>
      </c>
      <c r="D1727">
        <v>2347.9699999999998</v>
      </c>
      <c r="E1727">
        <v>2433.64</v>
      </c>
      <c r="F1727">
        <v>2681.21</v>
      </c>
      <c r="G1727">
        <v>2868.02</v>
      </c>
      <c r="I1727" s="1">
        <v>41271</v>
      </c>
      <c r="J1727">
        <v>5913.67</v>
      </c>
      <c r="K1727">
        <v>5843.8</v>
      </c>
      <c r="L1727">
        <v>5762.83</v>
      </c>
      <c r="M1727">
        <v>5747.25</v>
      </c>
      <c r="N1727">
        <v>5707.02</v>
      </c>
      <c r="O1727">
        <v>5418.7</v>
      </c>
    </row>
    <row r="1728" spans="1:15" x14ac:dyDescent="0.25">
      <c r="A1728" s="1">
        <v>41278</v>
      </c>
      <c r="B1728">
        <v>2395.8200000000002</v>
      </c>
      <c r="C1728">
        <v>2303.64</v>
      </c>
      <c r="D1728">
        <v>2344.36</v>
      </c>
      <c r="E1728">
        <v>2438.31</v>
      </c>
      <c r="F1728">
        <v>2675.53</v>
      </c>
      <c r="G1728">
        <v>2869.45</v>
      </c>
      <c r="I1728" s="1">
        <v>41278</v>
      </c>
      <c r="J1728">
        <v>5958.27</v>
      </c>
      <c r="K1728">
        <v>5872.11</v>
      </c>
      <c r="L1728">
        <v>5784.66</v>
      </c>
      <c r="M1728">
        <v>5754.48</v>
      </c>
      <c r="N1728">
        <v>5707.94</v>
      </c>
      <c r="O1728">
        <v>5431.5</v>
      </c>
    </row>
    <row r="1729" spans="1:15" x14ac:dyDescent="0.25">
      <c r="A1729" s="1">
        <v>41285</v>
      </c>
      <c r="B1729">
        <v>2443.11</v>
      </c>
      <c r="C1729">
        <v>2321.2800000000002</v>
      </c>
      <c r="D1729">
        <v>2342.9899999999998</v>
      </c>
      <c r="E1729">
        <v>2440.09</v>
      </c>
      <c r="F1729">
        <v>2670.53</v>
      </c>
      <c r="G1729">
        <v>2869.87</v>
      </c>
      <c r="I1729" s="1">
        <v>41285</v>
      </c>
      <c r="J1729">
        <v>5999.71</v>
      </c>
      <c r="K1729">
        <v>5897.42</v>
      </c>
      <c r="L1729">
        <v>5806.08</v>
      </c>
      <c r="M1729">
        <v>5762.24</v>
      </c>
      <c r="N1729">
        <v>5708.53</v>
      </c>
      <c r="O1729">
        <v>5443.34</v>
      </c>
    </row>
    <row r="1730" spans="1:15" x14ac:dyDescent="0.25">
      <c r="A1730" s="1">
        <v>41292</v>
      </c>
      <c r="B1730">
        <v>2491.0300000000002</v>
      </c>
      <c r="C1730">
        <v>2356.73</v>
      </c>
      <c r="D1730">
        <v>2343.9</v>
      </c>
      <c r="E1730">
        <v>2441.92</v>
      </c>
      <c r="F1730">
        <v>2666.12</v>
      </c>
      <c r="G1730">
        <v>2871.13</v>
      </c>
      <c r="I1730" s="1">
        <v>41292</v>
      </c>
      <c r="J1730">
        <v>6046.24</v>
      </c>
      <c r="K1730">
        <v>5935.89</v>
      </c>
      <c r="L1730">
        <v>5827.44</v>
      </c>
      <c r="M1730">
        <v>5767.31</v>
      </c>
      <c r="N1730">
        <v>5709.24</v>
      </c>
      <c r="O1730">
        <v>5454.9</v>
      </c>
    </row>
    <row r="1731" spans="1:15" x14ac:dyDescent="0.25">
      <c r="A1731" s="1">
        <v>41299</v>
      </c>
      <c r="B1731">
        <v>2530.96</v>
      </c>
      <c r="C1731">
        <v>2396.1799999999998</v>
      </c>
      <c r="D1731">
        <v>2345.88</v>
      </c>
      <c r="E1731">
        <v>2443.23</v>
      </c>
      <c r="F1731">
        <v>2661.06</v>
      </c>
      <c r="G1731">
        <v>2873.29</v>
      </c>
      <c r="I1731" s="1">
        <v>41299</v>
      </c>
      <c r="J1731">
        <v>6115.13</v>
      </c>
      <c r="K1731">
        <v>6003.78</v>
      </c>
      <c r="L1731">
        <v>5851.21</v>
      </c>
      <c r="M1731">
        <v>5775.95</v>
      </c>
      <c r="N1731">
        <v>5712.08</v>
      </c>
      <c r="O1731">
        <v>5466.82</v>
      </c>
    </row>
    <row r="1732" spans="1:15" x14ac:dyDescent="0.25">
      <c r="A1732" s="1">
        <v>41306</v>
      </c>
      <c r="B1732">
        <v>2583.62</v>
      </c>
      <c r="C1732">
        <v>2451.2399999999998</v>
      </c>
      <c r="D1732">
        <v>2355.27</v>
      </c>
      <c r="E1732">
        <v>2447.42</v>
      </c>
      <c r="F1732">
        <v>2657.29</v>
      </c>
      <c r="G1732">
        <v>2875.57</v>
      </c>
      <c r="I1732" s="1">
        <v>41306</v>
      </c>
      <c r="J1732">
        <v>6199.5</v>
      </c>
      <c r="K1732">
        <v>6056.59</v>
      </c>
      <c r="L1732">
        <v>5874.04</v>
      </c>
      <c r="M1732">
        <v>5784.79</v>
      </c>
      <c r="N1732">
        <v>5715.64</v>
      </c>
      <c r="O1732">
        <v>5478.41</v>
      </c>
    </row>
    <row r="1733" spans="1:15" x14ac:dyDescent="0.25">
      <c r="A1733" s="1">
        <v>41313</v>
      </c>
      <c r="B1733">
        <v>2633.08</v>
      </c>
      <c r="C1733">
        <v>2514.4499999999998</v>
      </c>
      <c r="D1733">
        <v>2365.2399999999998</v>
      </c>
      <c r="E1733">
        <v>2452.12</v>
      </c>
      <c r="F1733">
        <v>2652.88</v>
      </c>
      <c r="G1733">
        <v>2878.4</v>
      </c>
      <c r="I1733" s="1">
        <v>41313</v>
      </c>
      <c r="J1733">
        <v>6234.32</v>
      </c>
      <c r="K1733">
        <v>6096.3</v>
      </c>
      <c r="L1733">
        <v>5893.96</v>
      </c>
      <c r="M1733">
        <v>5791.37</v>
      </c>
      <c r="N1733">
        <v>5720</v>
      </c>
      <c r="O1733">
        <v>5489.81</v>
      </c>
    </row>
    <row r="1734" spans="1:15" x14ac:dyDescent="0.25">
      <c r="A1734" s="1">
        <v>41320</v>
      </c>
      <c r="B1734">
        <v>2633.08</v>
      </c>
      <c r="C1734">
        <v>2514.4499999999998</v>
      </c>
      <c r="D1734">
        <v>2365.2399999999998</v>
      </c>
      <c r="E1734">
        <v>2452.12</v>
      </c>
      <c r="F1734">
        <v>2652.88</v>
      </c>
      <c r="G1734">
        <v>2878.4</v>
      </c>
      <c r="I1734" s="1">
        <v>41320</v>
      </c>
      <c r="J1734">
        <v>6275.66</v>
      </c>
      <c r="K1734">
        <v>6137.68</v>
      </c>
      <c r="L1734">
        <v>5916.51</v>
      </c>
      <c r="M1734">
        <v>5799.71</v>
      </c>
      <c r="N1734">
        <v>5726.1</v>
      </c>
      <c r="O1734">
        <v>5500.99</v>
      </c>
    </row>
    <row r="1735" spans="1:15" x14ac:dyDescent="0.25">
      <c r="A1735" s="1">
        <v>41327</v>
      </c>
      <c r="B1735">
        <v>2655.75</v>
      </c>
      <c r="C1735">
        <v>2549.4299999999998</v>
      </c>
      <c r="D1735">
        <v>2370.11</v>
      </c>
      <c r="E1735">
        <v>2451.09</v>
      </c>
      <c r="F1735">
        <v>2646.87</v>
      </c>
      <c r="G1735">
        <v>2879.49</v>
      </c>
      <c r="I1735" s="1">
        <v>41327</v>
      </c>
      <c r="J1735">
        <v>6311.92</v>
      </c>
      <c r="K1735">
        <v>6179.08</v>
      </c>
      <c r="L1735">
        <v>5940.13</v>
      </c>
      <c r="M1735">
        <v>5808.68</v>
      </c>
      <c r="N1735">
        <v>5730.45</v>
      </c>
      <c r="O1735">
        <v>5511.89</v>
      </c>
    </row>
    <row r="1736" spans="1:15" x14ac:dyDescent="0.25">
      <c r="A1736" s="1">
        <v>41334</v>
      </c>
      <c r="B1736">
        <v>2670.43</v>
      </c>
      <c r="C1736">
        <v>2580.73</v>
      </c>
      <c r="D1736">
        <v>2379.12</v>
      </c>
      <c r="E1736">
        <v>2450.87</v>
      </c>
      <c r="F1736">
        <v>2640.86</v>
      </c>
      <c r="G1736">
        <v>2880.33</v>
      </c>
      <c r="I1736" s="1">
        <v>41334</v>
      </c>
      <c r="J1736">
        <v>6330.75</v>
      </c>
      <c r="K1736">
        <v>6222.94</v>
      </c>
      <c r="L1736">
        <v>5959.84</v>
      </c>
      <c r="M1736">
        <v>5816.94</v>
      </c>
      <c r="N1736">
        <v>5734.13</v>
      </c>
      <c r="O1736">
        <v>5522.57</v>
      </c>
    </row>
    <row r="1737" spans="1:15" x14ac:dyDescent="0.25">
      <c r="A1737" s="1">
        <v>41341</v>
      </c>
      <c r="B1737">
        <v>2677.48</v>
      </c>
      <c r="C1737">
        <v>2604.2199999999998</v>
      </c>
      <c r="D1737">
        <v>2387.71</v>
      </c>
      <c r="E1737">
        <v>2449.7199999999998</v>
      </c>
      <c r="F1737">
        <v>2634.45</v>
      </c>
      <c r="G1737">
        <v>2880.52</v>
      </c>
      <c r="I1737" s="1">
        <v>41341</v>
      </c>
      <c r="J1737">
        <v>6358.01</v>
      </c>
      <c r="K1737">
        <v>6278.76</v>
      </c>
      <c r="L1737">
        <v>5981.05</v>
      </c>
      <c r="M1737">
        <v>5829.51</v>
      </c>
      <c r="N1737">
        <v>5738.41</v>
      </c>
      <c r="O1737">
        <v>5532.67</v>
      </c>
    </row>
    <row r="1738" spans="1:15" x14ac:dyDescent="0.25">
      <c r="A1738" s="1">
        <v>41348</v>
      </c>
      <c r="B1738">
        <v>2636.79</v>
      </c>
      <c r="C1738">
        <v>2610.1999999999998</v>
      </c>
      <c r="D1738">
        <v>2393.92</v>
      </c>
      <c r="E1738">
        <v>2448.0500000000002</v>
      </c>
      <c r="F1738">
        <v>2627.69</v>
      </c>
      <c r="G1738">
        <v>2880.24</v>
      </c>
      <c r="I1738" s="1">
        <v>41348</v>
      </c>
      <c r="J1738">
        <v>6403.16</v>
      </c>
      <c r="K1738">
        <v>6318.74</v>
      </c>
      <c r="L1738">
        <v>6002.3</v>
      </c>
      <c r="M1738">
        <v>5843.94</v>
      </c>
      <c r="N1738">
        <v>5743.35</v>
      </c>
      <c r="O1738">
        <v>5543.38</v>
      </c>
    </row>
    <row r="1739" spans="1:15" x14ac:dyDescent="0.25">
      <c r="A1739" s="1">
        <v>41355</v>
      </c>
      <c r="B1739">
        <v>2606.11</v>
      </c>
      <c r="C1739">
        <v>2619.59</v>
      </c>
      <c r="D1739">
        <v>2401.1999999999998</v>
      </c>
      <c r="E1739">
        <v>2449.35</v>
      </c>
      <c r="F1739">
        <v>2620.9299999999998</v>
      </c>
      <c r="G1739">
        <v>2880.08</v>
      </c>
      <c r="I1739" s="1">
        <v>41355</v>
      </c>
      <c r="J1739">
        <v>6416.06</v>
      </c>
      <c r="K1739">
        <v>6345.86</v>
      </c>
      <c r="L1739">
        <v>6022.83</v>
      </c>
      <c r="M1739">
        <v>5857.32</v>
      </c>
      <c r="N1739">
        <v>5747.09</v>
      </c>
      <c r="O1739">
        <v>5553.52</v>
      </c>
    </row>
    <row r="1740" spans="1:15" x14ac:dyDescent="0.25">
      <c r="A1740" s="1">
        <v>41362</v>
      </c>
      <c r="B1740">
        <v>2585.81</v>
      </c>
      <c r="C1740">
        <v>2620.7800000000002</v>
      </c>
      <c r="D1740">
        <v>2407.2600000000002</v>
      </c>
      <c r="E1740">
        <v>2450.16</v>
      </c>
      <c r="F1740">
        <v>2613.16</v>
      </c>
      <c r="G1740">
        <v>2879.69</v>
      </c>
      <c r="I1740" s="1">
        <v>41362</v>
      </c>
      <c r="J1740">
        <v>6431.27</v>
      </c>
      <c r="K1740">
        <v>6371.59</v>
      </c>
      <c r="L1740">
        <v>6046.18</v>
      </c>
      <c r="M1740">
        <v>5872.52</v>
      </c>
      <c r="N1740">
        <v>5750.51</v>
      </c>
      <c r="O1740">
        <v>5563.49</v>
      </c>
    </row>
    <row r="1741" spans="1:15" x14ac:dyDescent="0.25">
      <c r="A1741" s="1">
        <v>41369</v>
      </c>
      <c r="B1741">
        <v>2548.75</v>
      </c>
      <c r="C1741">
        <v>2609.59</v>
      </c>
      <c r="D1741">
        <v>2414.19</v>
      </c>
      <c r="E1741">
        <v>2449.4299999999998</v>
      </c>
      <c r="F1741">
        <v>2604.46</v>
      </c>
      <c r="G1741">
        <v>2878.99</v>
      </c>
      <c r="I1741" s="1">
        <v>41369</v>
      </c>
      <c r="J1741">
        <v>6405.5</v>
      </c>
      <c r="K1741">
        <v>6368.12</v>
      </c>
      <c r="L1741">
        <v>6061.34</v>
      </c>
      <c r="M1741">
        <v>5882.07</v>
      </c>
      <c r="N1741">
        <v>5753.24</v>
      </c>
      <c r="O1741">
        <v>5572.54</v>
      </c>
    </row>
    <row r="1742" spans="1:15" x14ac:dyDescent="0.25">
      <c r="A1742" s="1">
        <v>41376</v>
      </c>
      <c r="B1742">
        <v>2519.7800000000002</v>
      </c>
      <c r="C1742">
        <v>2598.63</v>
      </c>
      <c r="D1742">
        <v>2422.7600000000002</v>
      </c>
      <c r="E1742">
        <v>2447.06</v>
      </c>
      <c r="F1742">
        <v>2595.4899999999998</v>
      </c>
      <c r="G1742">
        <v>2877.36</v>
      </c>
      <c r="I1742" s="1">
        <v>41376</v>
      </c>
      <c r="J1742">
        <v>6385.66</v>
      </c>
      <c r="K1742">
        <v>6371.84</v>
      </c>
      <c r="L1742">
        <v>6076.97</v>
      </c>
      <c r="M1742">
        <v>5894.21</v>
      </c>
      <c r="N1742">
        <v>5757.83</v>
      </c>
      <c r="O1742">
        <v>5582.26</v>
      </c>
    </row>
    <row r="1743" spans="1:15" x14ac:dyDescent="0.25">
      <c r="A1743" s="1">
        <v>41383</v>
      </c>
      <c r="B1743">
        <v>2518.58</v>
      </c>
      <c r="C1743">
        <v>2577.6799999999998</v>
      </c>
      <c r="D1743">
        <v>2429.98</v>
      </c>
      <c r="E1743">
        <v>2445.1999999999998</v>
      </c>
      <c r="F1743">
        <v>2587.83</v>
      </c>
      <c r="G1743">
        <v>2876.04</v>
      </c>
      <c r="I1743" s="1">
        <v>41383</v>
      </c>
      <c r="J1743">
        <v>6345.05</v>
      </c>
      <c r="K1743">
        <v>6374.1</v>
      </c>
      <c r="L1743">
        <v>6091.44</v>
      </c>
      <c r="M1743">
        <v>5906.85</v>
      </c>
      <c r="N1743">
        <v>5761.21</v>
      </c>
      <c r="O1743">
        <v>5591.96</v>
      </c>
    </row>
    <row r="1744" spans="1:15" x14ac:dyDescent="0.25">
      <c r="A1744" s="1">
        <v>41390</v>
      </c>
      <c r="B1744">
        <v>2484.38</v>
      </c>
      <c r="C1744">
        <v>2545.2399999999998</v>
      </c>
      <c r="D1744">
        <v>2434.37</v>
      </c>
      <c r="E1744">
        <v>2441.63</v>
      </c>
      <c r="F1744">
        <v>2580.37</v>
      </c>
      <c r="G1744">
        <v>2874.58</v>
      </c>
      <c r="I1744" s="1">
        <v>41390</v>
      </c>
      <c r="J1744">
        <v>6351.78</v>
      </c>
      <c r="K1744">
        <v>6383.92</v>
      </c>
      <c r="L1744">
        <v>6114.25</v>
      </c>
      <c r="M1744">
        <v>5923.86</v>
      </c>
      <c r="N1744">
        <v>5766.08</v>
      </c>
      <c r="O1744">
        <v>5602.89</v>
      </c>
    </row>
    <row r="1745" spans="1:15" x14ac:dyDescent="0.25">
      <c r="A1745" s="1">
        <v>41397</v>
      </c>
      <c r="B1745">
        <v>2483.94</v>
      </c>
      <c r="C1745">
        <v>2534.87</v>
      </c>
      <c r="D1745">
        <v>2444.17</v>
      </c>
      <c r="E1745">
        <v>2437.17</v>
      </c>
      <c r="F1745">
        <v>2574.09</v>
      </c>
      <c r="G1745">
        <v>2873.24</v>
      </c>
      <c r="I1745" s="1">
        <v>41397</v>
      </c>
      <c r="J1745">
        <v>6373.73</v>
      </c>
      <c r="K1745">
        <v>6402.5</v>
      </c>
      <c r="L1745">
        <v>6135.93</v>
      </c>
      <c r="M1745">
        <v>5948.94</v>
      </c>
      <c r="N1745">
        <v>5772.75</v>
      </c>
      <c r="O1745">
        <v>5614.31</v>
      </c>
    </row>
    <row r="1746" spans="1:15" x14ac:dyDescent="0.25">
      <c r="A1746" s="1">
        <v>41404</v>
      </c>
      <c r="B1746">
        <v>2495.4</v>
      </c>
      <c r="C1746">
        <v>2522.0700000000002</v>
      </c>
      <c r="D1746">
        <v>2452.4299999999998</v>
      </c>
      <c r="E1746">
        <v>2435.25</v>
      </c>
      <c r="F1746">
        <v>2568.2199999999998</v>
      </c>
      <c r="G1746">
        <v>2871.25</v>
      </c>
      <c r="I1746" s="1">
        <v>41404</v>
      </c>
      <c r="J1746">
        <v>6448.77</v>
      </c>
      <c r="K1746">
        <v>6427.13</v>
      </c>
      <c r="L1746">
        <v>6163.65</v>
      </c>
      <c r="M1746">
        <v>5974.41</v>
      </c>
      <c r="N1746">
        <v>5781.34</v>
      </c>
      <c r="O1746">
        <v>5626.8</v>
      </c>
    </row>
    <row r="1747" spans="1:15" x14ac:dyDescent="0.25">
      <c r="A1747" s="1">
        <v>41411</v>
      </c>
      <c r="B1747">
        <v>2521.39</v>
      </c>
      <c r="C1747">
        <v>2520.59</v>
      </c>
      <c r="D1747">
        <v>2462.0100000000002</v>
      </c>
      <c r="E1747">
        <v>2435.61</v>
      </c>
      <c r="F1747">
        <v>2562.92</v>
      </c>
      <c r="G1747">
        <v>2869.68</v>
      </c>
      <c r="I1747" s="1">
        <v>41411</v>
      </c>
      <c r="J1747">
        <v>6516.5</v>
      </c>
      <c r="K1747">
        <v>6451.08</v>
      </c>
      <c r="L1747">
        <v>6191.21</v>
      </c>
      <c r="M1747">
        <v>6003.67</v>
      </c>
      <c r="N1747">
        <v>5791.42</v>
      </c>
      <c r="O1747">
        <v>5638.47</v>
      </c>
    </row>
    <row r="1748" spans="1:15" x14ac:dyDescent="0.25">
      <c r="A1748" s="1">
        <v>41418</v>
      </c>
      <c r="B1748">
        <v>2534.0700000000002</v>
      </c>
      <c r="C1748">
        <v>2526.3200000000002</v>
      </c>
      <c r="D1748">
        <v>2470.84</v>
      </c>
      <c r="E1748">
        <v>2436.09</v>
      </c>
      <c r="F1748">
        <v>2559.2600000000002</v>
      </c>
      <c r="G1748">
        <v>2867.27</v>
      </c>
      <c r="I1748" s="1">
        <v>41418</v>
      </c>
      <c r="J1748">
        <v>6590.05</v>
      </c>
      <c r="K1748">
        <v>6467.55</v>
      </c>
      <c r="L1748">
        <v>6219.47</v>
      </c>
      <c r="M1748">
        <v>6028.05</v>
      </c>
      <c r="N1748">
        <v>5800.99</v>
      </c>
      <c r="O1748">
        <v>5648.86</v>
      </c>
    </row>
    <row r="1749" spans="1:15" x14ac:dyDescent="0.25">
      <c r="A1749" s="1">
        <v>41425</v>
      </c>
      <c r="B1749">
        <v>2565.89</v>
      </c>
      <c r="C1749">
        <v>2525.13</v>
      </c>
      <c r="D1749">
        <v>2482.79</v>
      </c>
      <c r="E1749">
        <v>2435.56</v>
      </c>
      <c r="F1749">
        <v>2555.46</v>
      </c>
      <c r="G1749">
        <v>2864.66</v>
      </c>
      <c r="I1749" s="1">
        <v>41425</v>
      </c>
      <c r="J1749">
        <v>6621.39</v>
      </c>
      <c r="K1749">
        <v>6486.58</v>
      </c>
      <c r="L1749">
        <v>6243.29</v>
      </c>
      <c r="M1749">
        <v>6050.14</v>
      </c>
      <c r="N1749">
        <v>5806.92</v>
      </c>
      <c r="O1749">
        <v>5658.74</v>
      </c>
    </row>
    <row r="1750" spans="1:15" x14ac:dyDescent="0.25">
      <c r="A1750" s="1">
        <v>41432</v>
      </c>
      <c r="B1750">
        <v>2564.14</v>
      </c>
      <c r="C1750">
        <v>2524.04</v>
      </c>
      <c r="D1750">
        <v>2488.6999999999998</v>
      </c>
      <c r="E1750">
        <v>2434.7600000000002</v>
      </c>
      <c r="F1750">
        <v>2550.6799999999998</v>
      </c>
      <c r="G1750">
        <v>2860.44</v>
      </c>
      <c r="I1750" s="1">
        <v>41432</v>
      </c>
      <c r="J1750">
        <v>6599.49</v>
      </c>
      <c r="K1750">
        <v>6486.61</v>
      </c>
      <c r="L1750">
        <v>6264.7</v>
      </c>
      <c r="M1750">
        <v>6068.1</v>
      </c>
      <c r="N1750">
        <v>5811.13</v>
      </c>
      <c r="O1750">
        <v>5667.14</v>
      </c>
    </row>
    <row r="1751" spans="1:15" x14ac:dyDescent="0.25">
      <c r="A1751" s="1">
        <v>41439</v>
      </c>
      <c r="B1751">
        <v>2539.33</v>
      </c>
      <c r="C1751">
        <v>2517.36</v>
      </c>
      <c r="D1751">
        <v>2494.56</v>
      </c>
      <c r="E1751">
        <v>2431.73</v>
      </c>
      <c r="F1751">
        <v>2545.9299999999998</v>
      </c>
      <c r="G1751">
        <v>2855.53</v>
      </c>
      <c r="I1751" s="1">
        <v>41439</v>
      </c>
      <c r="J1751">
        <v>6536.15</v>
      </c>
      <c r="K1751">
        <v>6492.46</v>
      </c>
      <c r="L1751">
        <v>6288.12</v>
      </c>
      <c r="M1751">
        <v>6082.85</v>
      </c>
      <c r="N1751">
        <v>5815.78</v>
      </c>
      <c r="O1751">
        <v>5675.11</v>
      </c>
    </row>
    <row r="1752" spans="1:15" x14ac:dyDescent="0.25">
      <c r="A1752" s="1">
        <v>41446</v>
      </c>
      <c r="B1752">
        <v>2484.4</v>
      </c>
      <c r="C1752">
        <v>2502.89</v>
      </c>
      <c r="D1752">
        <v>2499.23</v>
      </c>
      <c r="E1752">
        <v>2427.83</v>
      </c>
      <c r="F1752">
        <v>2538.83</v>
      </c>
      <c r="G1752">
        <v>2849.52</v>
      </c>
      <c r="I1752" s="1">
        <v>41446</v>
      </c>
      <c r="J1752">
        <v>6414.77</v>
      </c>
      <c r="K1752">
        <v>6465.64</v>
      </c>
      <c r="L1752">
        <v>6298.02</v>
      </c>
      <c r="M1752">
        <v>6091.92</v>
      </c>
      <c r="N1752">
        <v>5817.59</v>
      </c>
      <c r="O1752">
        <v>5681.44</v>
      </c>
    </row>
    <row r="1753" spans="1:15" x14ac:dyDescent="0.25">
      <c r="A1753" s="1">
        <v>41453</v>
      </c>
      <c r="B1753">
        <v>2405.08</v>
      </c>
      <c r="C1753">
        <v>2469.5700000000002</v>
      </c>
      <c r="D1753">
        <v>2499.5</v>
      </c>
      <c r="E1753">
        <v>2422.61</v>
      </c>
      <c r="F1753">
        <v>2530.34</v>
      </c>
      <c r="G1753">
        <v>2842.19</v>
      </c>
      <c r="I1753" s="1">
        <v>41453</v>
      </c>
      <c r="J1753">
        <v>6327</v>
      </c>
      <c r="K1753">
        <v>6458.52</v>
      </c>
      <c r="L1753">
        <v>6309.64</v>
      </c>
      <c r="M1753">
        <v>6102.9</v>
      </c>
      <c r="N1753">
        <v>5821.59</v>
      </c>
      <c r="O1753">
        <v>5687.97</v>
      </c>
    </row>
    <row r="1754" spans="1:15" x14ac:dyDescent="0.25">
      <c r="A1754" s="1">
        <v>41460</v>
      </c>
      <c r="B1754">
        <v>2329.16</v>
      </c>
      <c r="C1754">
        <v>2447.5300000000002</v>
      </c>
      <c r="D1754">
        <v>2502.41</v>
      </c>
      <c r="E1754">
        <v>2417.6999999999998</v>
      </c>
      <c r="F1754">
        <v>2521.5100000000002</v>
      </c>
      <c r="G1754">
        <v>2834.65</v>
      </c>
      <c r="I1754" s="1">
        <v>41460</v>
      </c>
      <c r="J1754">
        <v>6285.48</v>
      </c>
      <c r="K1754">
        <v>6453.43</v>
      </c>
      <c r="L1754">
        <v>6325.01</v>
      </c>
      <c r="M1754">
        <v>6117.38</v>
      </c>
      <c r="N1754">
        <v>5832.88</v>
      </c>
      <c r="O1754">
        <v>5695.59</v>
      </c>
    </row>
    <row r="1755" spans="1:15" x14ac:dyDescent="0.25">
      <c r="A1755" s="1">
        <v>41467</v>
      </c>
      <c r="B1755">
        <v>2287.41</v>
      </c>
      <c r="C1755">
        <v>2425.77</v>
      </c>
      <c r="D1755">
        <v>2503.36</v>
      </c>
      <c r="E1755">
        <v>2414.19</v>
      </c>
      <c r="F1755">
        <v>2512.98</v>
      </c>
      <c r="G1755">
        <v>2828.25</v>
      </c>
      <c r="I1755" s="1">
        <v>41467</v>
      </c>
      <c r="J1755">
        <v>6312.07</v>
      </c>
      <c r="K1755">
        <v>6455.78</v>
      </c>
      <c r="L1755">
        <v>6345.79</v>
      </c>
      <c r="M1755">
        <v>6135.73</v>
      </c>
      <c r="N1755">
        <v>5845.13</v>
      </c>
      <c r="O1755">
        <v>5703.25</v>
      </c>
    </row>
    <row r="1756" spans="1:15" x14ac:dyDescent="0.25">
      <c r="A1756" s="1">
        <v>41474</v>
      </c>
      <c r="B1756">
        <v>2242.15</v>
      </c>
      <c r="C1756">
        <v>2390.7399999999998</v>
      </c>
      <c r="D1756">
        <v>2497.85</v>
      </c>
      <c r="E1756">
        <v>2410.0300000000002</v>
      </c>
      <c r="F1756">
        <v>2504.1999999999998</v>
      </c>
      <c r="G1756">
        <v>2822.48</v>
      </c>
      <c r="I1756" s="1">
        <v>41474</v>
      </c>
      <c r="J1756">
        <v>6376.55</v>
      </c>
      <c r="K1756">
        <v>6456.35</v>
      </c>
      <c r="L1756">
        <v>6368.81</v>
      </c>
      <c r="M1756">
        <v>6152.6</v>
      </c>
      <c r="N1756">
        <v>5861.03</v>
      </c>
      <c r="O1756">
        <v>5710.54</v>
      </c>
    </row>
    <row r="1757" spans="1:15" x14ac:dyDescent="0.25">
      <c r="A1757" s="1">
        <v>41481</v>
      </c>
      <c r="B1757">
        <v>2223.4699999999998</v>
      </c>
      <c r="C1757">
        <v>2353.9299999999998</v>
      </c>
      <c r="D1757">
        <v>2492.91</v>
      </c>
      <c r="E1757">
        <v>2407.5300000000002</v>
      </c>
      <c r="F1757">
        <v>2496.7199999999998</v>
      </c>
      <c r="G1757">
        <v>2817.58</v>
      </c>
      <c r="I1757" s="1">
        <v>41481</v>
      </c>
      <c r="J1757">
        <v>6464.28</v>
      </c>
      <c r="K1757">
        <v>6439.52</v>
      </c>
      <c r="L1757">
        <v>6389.79</v>
      </c>
      <c r="M1757">
        <v>6166.75</v>
      </c>
      <c r="N1757">
        <v>5875.28</v>
      </c>
      <c r="O1757">
        <v>5717.91</v>
      </c>
    </row>
    <row r="1758" spans="1:15" x14ac:dyDescent="0.25">
      <c r="A1758" s="1">
        <v>41488</v>
      </c>
      <c r="B1758">
        <v>2232.79</v>
      </c>
      <c r="C1758">
        <v>2318.94</v>
      </c>
      <c r="D1758">
        <v>2485.15</v>
      </c>
      <c r="E1758">
        <v>2405.4</v>
      </c>
      <c r="F1758">
        <v>2490.2199999999998</v>
      </c>
      <c r="G1758">
        <v>2813.58</v>
      </c>
      <c r="I1758" s="1">
        <v>41488</v>
      </c>
      <c r="J1758">
        <v>6550.76</v>
      </c>
      <c r="K1758">
        <v>6438.88</v>
      </c>
      <c r="L1758">
        <v>6408.39</v>
      </c>
      <c r="M1758">
        <v>6182.66</v>
      </c>
      <c r="N1758">
        <v>5888.84</v>
      </c>
      <c r="O1758">
        <v>5726.2</v>
      </c>
    </row>
    <row r="1759" spans="1:15" x14ac:dyDescent="0.25">
      <c r="A1759" s="1">
        <v>41495</v>
      </c>
      <c r="B1759">
        <v>2244.63</v>
      </c>
      <c r="C1759">
        <v>2286.89</v>
      </c>
      <c r="D1759">
        <v>2477.21</v>
      </c>
      <c r="E1759">
        <v>2403.13</v>
      </c>
      <c r="F1759">
        <v>2484.33</v>
      </c>
      <c r="G1759">
        <v>2809.63</v>
      </c>
      <c r="I1759" s="1">
        <v>41495</v>
      </c>
      <c r="J1759">
        <v>6592.33</v>
      </c>
      <c r="K1759">
        <v>6438.91</v>
      </c>
      <c r="L1759">
        <v>6423.78</v>
      </c>
      <c r="M1759">
        <v>6198.8</v>
      </c>
      <c r="N1759">
        <v>5902.52</v>
      </c>
      <c r="O1759">
        <v>5733.31</v>
      </c>
    </row>
    <row r="1760" spans="1:15" x14ac:dyDescent="0.25">
      <c r="A1760" s="1">
        <v>41502</v>
      </c>
      <c r="B1760">
        <v>2250.38</v>
      </c>
      <c r="C1760">
        <v>2268.89</v>
      </c>
      <c r="D1760">
        <v>2471.2399999999998</v>
      </c>
      <c r="E1760">
        <v>2402.94</v>
      </c>
      <c r="F1760">
        <v>2479.29</v>
      </c>
      <c r="G1760">
        <v>2804.96</v>
      </c>
      <c r="I1760" s="1">
        <v>41502</v>
      </c>
      <c r="J1760">
        <v>6583.34</v>
      </c>
      <c r="K1760">
        <v>6447.71</v>
      </c>
      <c r="L1760">
        <v>6435.3</v>
      </c>
      <c r="M1760">
        <v>6214.57</v>
      </c>
      <c r="N1760">
        <v>5913.84</v>
      </c>
      <c r="O1760">
        <v>5739.86</v>
      </c>
    </row>
    <row r="1761" spans="1:15" x14ac:dyDescent="0.25">
      <c r="A1761" s="1">
        <v>41509</v>
      </c>
      <c r="B1761">
        <v>2269.67</v>
      </c>
      <c r="C1761">
        <v>2255.91</v>
      </c>
      <c r="D1761">
        <v>2460.9499999999998</v>
      </c>
      <c r="E1761">
        <v>2403.17</v>
      </c>
      <c r="F1761">
        <v>2473.15</v>
      </c>
      <c r="G1761">
        <v>2800.39</v>
      </c>
      <c r="I1761" s="1">
        <v>41509</v>
      </c>
      <c r="J1761">
        <v>6555.63</v>
      </c>
      <c r="K1761">
        <v>6466.09</v>
      </c>
      <c r="L1761">
        <v>6442.22</v>
      </c>
      <c r="M1761">
        <v>6228.51</v>
      </c>
      <c r="N1761">
        <v>5928.09</v>
      </c>
      <c r="O1761">
        <v>5746.11</v>
      </c>
    </row>
    <row r="1762" spans="1:15" x14ac:dyDescent="0.25">
      <c r="A1762" s="1">
        <v>41516</v>
      </c>
      <c r="B1762">
        <v>2287.65</v>
      </c>
      <c r="C1762">
        <v>2255.56</v>
      </c>
      <c r="D1762">
        <v>2452.36</v>
      </c>
      <c r="E1762">
        <v>2405.35</v>
      </c>
      <c r="F1762">
        <v>2468.25</v>
      </c>
      <c r="G1762">
        <v>2796.67</v>
      </c>
      <c r="I1762" s="1">
        <v>41516</v>
      </c>
      <c r="J1762">
        <v>6527.26</v>
      </c>
      <c r="K1762">
        <v>6495.77</v>
      </c>
      <c r="L1762">
        <v>6444.41</v>
      </c>
      <c r="M1762">
        <v>6238.46</v>
      </c>
      <c r="N1762">
        <v>5940.94</v>
      </c>
      <c r="O1762">
        <v>5752.95</v>
      </c>
    </row>
    <row r="1763" spans="1:15" x14ac:dyDescent="0.25">
      <c r="A1763" s="1">
        <v>41523</v>
      </c>
      <c r="B1763">
        <v>2309.7600000000002</v>
      </c>
      <c r="C1763">
        <v>2271.27</v>
      </c>
      <c r="D1763">
        <v>2439.5100000000002</v>
      </c>
      <c r="E1763">
        <v>2406.16</v>
      </c>
      <c r="F1763">
        <v>2464.3200000000002</v>
      </c>
      <c r="G1763">
        <v>2793.44</v>
      </c>
      <c r="I1763" s="1">
        <v>41523</v>
      </c>
      <c r="J1763">
        <v>6507.15</v>
      </c>
      <c r="K1763">
        <v>6528.95</v>
      </c>
      <c r="L1763">
        <v>6453.86</v>
      </c>
      <c r="M1763">
        <v>6252.36</v>
      </c>
      <c r="N1763">
        <v>5953.38</v>
      </c>
      <c r="O1763">
        <v>5759.97</v>
      </c>
    </row>
    <row r="1764" spans="1:15" x14ac:dyDescent="0.25">
      <c r="A1764" s="1">
        <v>41530</v>
      </c>
      <c r="B1764">
        <v>2350.33</v>
      </c>
      <c r="C1764">
        <v>2297.48</v>
      </c>
      <c r="D1764">
        <v>2430.08</v>
      </c>
      <c r="E1764">
        <v>2409.63</v>
      </c>
      <c r="F1764">
        <v>2461.87</v>
      </c>
      <c r="G1764">
        <v>2790.06</v>
      </c>
      <c r="I1764" s="1">
        <v>41530</v>
      </c>
      <c r="J1764">
        <v>6507.23</v>
      </c>
      <c r="K1764">
        <v>6549.78</v>
      </c>
      <c r="L1764">
        <v>6462.38</v>
      </c>
      <c r="M1764">
        <v>6269.19</v>
      </c>
      <c r="N1764">
        <v>5964.55</v>
      </c>
      <c r="O1764">
        <v>5766.41</v>
      </c>
    </row>
    <row r="1765" spans="1:15" x14ac:dyDescent="0.25">
      <c r="A1765" s="1">
        <v>41537</v>
      </c>
      <c r="B1765">
        <v>2376.0100000000002</v>
      </c>
      <c r="C1765">
        <v>2313.19</v>
      </c>
      <c r="D1765">
        <v>2424.61</v>
      </c>
      <c r="E1765">
        <v>2414.3000000000002</v>
      </c>
      <c r="F1765">
        <v>2459.5</v>
      </c>
      <c r="G1765">
        <v>2786.02</v>
      </c>
      <c r="I1765" s="1">
        <v>41537</v>
      </c>
      <c r="J1765">
        <v>6526.52</v>
      </c>
      <c r="K1765">
        <v>6554.93</v>
      </c>
      <c r="L1765">
        <v>6471.07</v>
      </c>
      <c r="M1765">
        <v>6283.7</v>
      </c>
      <c r="N1765">
        <v>5975.63</v>
      </c>
      <c r="O1765">
        <v>5773.13</v>
      </c>
    </row>
    <row r="1766" spans="1:15" x14ac:dyDescent="0.25">
      <c r="A1766" s="1">
        <v>41544</v>
      </c>
      <c r="B1766">
        <v>2397.62</v>
      </c>
      <c r="C1766">
        <v>2333.64</v>
      </c>
      <c r="D1766">
        <v>2415.48</v>
      </c>
      <c r="E1766">
        <v>2416.33</v>
      </c>
      <c r="F1766">
        <v>2457.63</v>
      </c>
      <c r="G1766">
        <v>2780.92</v>
      </c>
      <c r="I1766" s="1">
        <v>41544</v>
      </c>
      <c r="J1766">
        <v>6530.63</v>
      </c>
      <c r="K1766">
        <v>6543.13</v>
      </c>
      <c r="L1766">
        <v>6475.54</v>
      </c>
      <c r="M1766">
        <v>6298.09</v>
      </c>
      <c r="N1766">
        <v>5983.73</v>
      </c>
      <c r="O1766">
        <v>5779.47</v>
      </c>
    </row>
    <row r="1767" spans="1:15" x14ac:dyDescent="0.25">
      <c r="A1767" s="1">
        <v>41551</v>
      </c>
      <c r="B1767">
        <v>2416.64</v>
      </c>
      <c r="C1767">
        <v>2352.15</v>
      </c>
      <c r="D1767">
        <v>2408.89</v>
      </c>
      <c r="E1767">
        <v>2418.42</v>
      </c>
      <c r="F1767">
        <v>2455.19</v>
      </c>
      <c r="G1767">
        <v>2776.57</v>
      </c>
      <c r="I1767" s="1">
        <v>41551</v>
      </c>
      <c r="J1767">
        <v>6538.82</v>
      </c>
      <c r="K1767">
        <v>6533.04</v>
      </c>
      <c r="L1767">
        <v>6474.55</v>
      </c>
      <c r="M1767">
        <v>6309.24</v>
      </c>
      <c r="N1767">
        <v>5993</v>
      </c>
      <c r="O1767">
        <v>5785.13</v>
      </c>
    </row>
    <row r="1768" spans="1:15" x14ac:dyDescent="0.25">
      <c r="A1768" s="1">
        <v>41558</v>
      </c>
      <c r="B1768">
        <v>2438.79</v>
      </c>
      <c r="C1768">
        <v>2374.27</v>
      </c>
      <c r="D1768">
        <v>2406.5100000000002</v>
      </c>
      <c r="E1768">
        <v>2421.14</v>
      </c>
      <c r="F1768">
        <v>2454.79</v>
      </c>
      <c r="G1768">
        <v>2771.5</v>
      </c>
      <c r="I1768" s="1">
        <v>41558</v>
      </c>
      <c r="J1768">
        <v>6526.79</v>
      </c>
      <c r="K1768">
        <v>6516.97</v>
      </c>
      <c r="L1768">
        <v>6474.47</v>
      </c>
      <c r="M1768">
        <v>6322.85</v>
      </c>
      <c r="N1768">
        <v>6002.42</v>
      </c>
      <c r="O1768">
        <v>5791.25</v>
      </c>
    </row>
    <row r="1769" spans="1:15" x14ac:dyDescent="0.25">
      <c r="A1769" s="1">
        <v>41565</v>
      </c>
      <c r="B1769">
        <v>2426.2199999999998</v>
      </c>
      <c r="C1769">
        <v>2388.27</v>
      </c>
      <c r="D1769">
        <v>2400.1</v>
      </c>
      <c r="E1769">
        <v>2424.71</v>
      </c>
      <c r="F1769">
        <v>2451.96</v>
      </c>
      <c r="G1769">
        <v>2766.03</v>
      </c>
      <c r="I1769" s="1">
        <v>41565</v>
      </c>
      <c r="J1769">
        <v>6534.55</v>
      </c>
      <c r="K1769">
        <v>6520.89</v>
      </c>
      <c r="L1769">
        <v>6482.13</v>
      </c>
      <c r="M1769">
        <v>6337.93</v>
      </c>
      <c r="N1769">
        <v>6015.01</v>
      </c>
      <c r="O1769">
        <v>5798.38</v>
      </c>
    </row>
    <row r="1770" spans="1:15" x14ac:dyDescent="0.25">
      <c r="A1770" s="1">
        <v>41572</v>
      </c>
      <c r="B1770">
        <v>2413.4299999999998</v>
      </c>
      <c r="C1770">
        <v>2394.7199999999998</v>
      </c>
      <c r="D1770">
        <v>2395.88</v>
      </c>
      <c r="E1770">
        <v>2425.94</v>
      </c>
      <c r="F1770">
        <v>2448.0100000000002</v>
      </c>
      <c r="G1770">
        <v>2759.72</v>
      </c>
      <c r="I1770" s="1">
        <v>41572</v>
      </c>
      <c r="J1770">
        <v>6559.53</v>
      </c>
      <c r="K1770">
        <v>6543.02</v>
      </c>
      <c r="L1770">
        <v>6492.45</v>
      </c>
      <c r="M1770">
        <v>6356.96</v>
      </c>
      <c r="N1770">
        <v>6030.58</v>
      </c>
      <c r="O1770">
        <v>5804.98</v>
      </c>
    </row>
    <row r="1771" spans="1:15" x14ac:dyDescent="0.25">
      <c r="A1771" s="1">
        <v>41579</v>
      </c>
      <c r="B1771">
        <v>2411.42</v>
      </c>
      <c r="C1771">
        <v>2404.52</v>
      </c>
      <c r="D1771">
        <v>2392.6</v>
      </c>
      <c r="E1771">
        <v>2428.8200000000002</v>
      </c>
      <c r="F1771">
        <v>2444.91</v>
      </c>
      <c r="G1771">
        <v>2754.73</v>
      </c>
      <c r="I1771" s="1">
        <v>41579</v>
      </c>
      <c r="J1771">
        <v>6603.95</v>
      </c>
      <c r="K1771">
        <v>6567.29</v>
      </c>
      <c r="L1771">
        <v>6508.61</v>
      </c>
      <c r="M1771">
        <v>6379.55</v>
      </c>
      <c r="N1771">
        <v>6042.4</v>
      </c>
      <c r="O1771">
        <v>5811.59</v>
      </c>
    </row>
    <row r="1772" spans="1:15" x14ac:dyDescent="0.25">
      <c r="A1772" s="1">
        <v>41586</v>
      </c>
      <c r="B1772">
        <v>2391.21</v>
      </c>
      <c r="C1772">
        <v>2403.92</v>
      </c>
      <c r="D1772">
        <v>2387.46</v>
      </c>
      <c r="E1772">
        <v>2431.44</v>
      </c>
      <c r="F1772">
        <v>2441.92</v>
      </c>
      <c r="G1772">
        <v>2748.05</v>
      </c>
      <c r="I1772" s="1">
        <v>41586</v>
      </c>
      <c r="J1772">
        <v>6654.85</v>
      </c>
      <c r="K1772">
        <v>6596.84</v>
      </c>
      <c r="L1772">
        <v>6519.41</v>
      </c>
      <c r="M1772">
        <v>6397.33</v>
      </c>
      <c r="N1772">
        <v>6054.2</v>
      </c>
      <c r="O1772">
        <v>5817.46</v>
      </c>
    </row>
    <row r="1773" spans="1:15" x14ac:dyDescent="0.25">
      <c r="A1773" s="1">
        <v>41593</v>
      </c>
      <c r="B1773">
        <v>2367.65</v>
      </c>
      <c r="C1773">
        <v>2403.2199999999998</v>
      </c>
      <c r="D1773">
        <v>2381.35</v>
      </c>
      <c r="E1773">
        <v>2434.6</v>
      </c>
      <c r="F1773">
        <v>2439.73</v>
      </c>
      <c r="G1773">
        <v>2741.93</v>
      </c>
      <c r="I1773" s="1">
        <v>41593</v>
      </c>
      <c r="J1773">
        <v>6696.1</v>
      </c>
      <c r="K1773">
        <v>6611.45</v>
      </c>
      <c r="L1773">
        <v>6532.98</v>
      </c>
      <c r="M1773">
        <v>6413.87</v>
      </c>
      <c r="N1773">
        <v>6067.26</v>
      </c>
      <c r="O1773">
        <v>5823.65</v>
      </c>
    </row>
    <row r="1774" spans="1:15" x14ac:dyDescent="0.25">
      <c r="A1774" s="1">
        <v>41600</v>
      </c>
      <c r="B1774">
        <v>2362.0300000000002</v>
      </c>
      <c r="C1774">
        <v>2394.12</v>
      </c>
      <c r="D1774">
        <v>2379.71</v>
      </c>
      <c r="E1774">
        <v>2439.7600000000002</v>
      </c>
      <c r="F1774">
        <v>2438.14</v>
      </c>
      <c r="G1774">
        <v>2736.96</v>
      </c>
      <c r="I1774" s="1">
        <v>41600</v>
      </c>
      <c r="J1774">
        <v>6706.45</v>
      </c>
      <c r="K1774">
        <v>6620.5</v>
      </c>
      <c r="L1774">
        <v>6541.24</v>
      </c>
      <c r="M1774">
        <v>6429.06</v>
      </c>
      <c r="N1774">
        <v>6078.87</v>
      </c>
      <c r="O1774">
        <v>5830.5</v>
      </c>
    </row>
    <row r="1775" spans="1:15" x14ac:dyDescent="0.25">
      <c r="A1775" s="1">
        <v>41607</v>
      </c>
      <c r="B1775">
        <v>2376.11</v>
      </c>
      <c r="C1775">
        <v>2394.77</v>
      </c>
      <c r="D1775">
        <v>2377.91</v>
      </c>
      <c r="E1775">
        <v>2443.61</v>
      </c>
      <c r="F1775">
        <v>2437.4899999999998</v>
      </c>
      <c r="G1775">
        <v>2732.03</v>
      </c>
      <c r="I1775" s="1">
        <v>41607</v>
      </c>
      <c r="J1775">
        <v>6692.29</v>
      </c>
      <c r="K1775">
        <v>6625.91</v>
      </c>
      <c r="L1775">
        <v>6545.54</v>
      </c>
      <c r="M1775">
        <v>6443.64</v>
      </c>
      <c r="N1775">
        <v>6089.66</v>
      </c>
      <c r="O1775">
        <v>5837.81</v>
      </c>
    </row>
    <row r="1776" spans="1:15" x14ac:dyDescent="0.25">
      <c r="A1776" s="1">
        <v>41614</v>
      </c>
      <c r="B1776">
        <v>2389.5700000000002</v>
      </c>
      <c r="C1776">
        <v>2400.5</v>
      </c>
      <c r="D1776">
        <v>2374.96</v>
      </c>
      <c r="E1776">
        <v>2445.54</v>
      </c>
      <c r="F1776">
        <v>2438.11</v>
      </c>
      <c r="G1776">
        <v>2726.42</v>
      </c>
      <c r="I1776" s="1">
        <v>41614</v>
      </c>
      <c r="J1776">
        <v>6655.74</v>
      </c>
      <c r="K1776">
        <v>6629.84</v>
      </c>
      <c r="L1776">
        <v>6543.11</v>
      </c>
      <c r="M1776">
        <v>6455.88</v>
      </c>
      <c r="N1776">
        <v>6098.68</v>
      </c>
      <c r="O1776">
        <v>5845.27</v>
      </c>
    </row>
    <row r="1777" spans="1:15" x14ac:dyDescent="0.25">
      <c r="A1777" s="1">
        <v>41621</v>
      </c>
      <c r="B1777">
        <v>2409.31</v>
      </c>
      <c r="C1777">
        <v>2400.2600000000002</v>
      </c>
      <c r="D1777">
        <v>2368.7800000000002</v>
      </c>
      <c r="E1777">
        <v>2446.23</v>
      </c>
      <c r="F1777">
        <v>2438.59</v>
      </c>
      <c r="G1777">
        <v>2721.05</v>
      </c>
      <c r="I1777" s="1">
        <v>41621</v>
      </c>
      <c r="J1777">
        <v>6602.05</v>
      </c>
      <c r="K1777">
        <v>6628.45</v>
      </c>
      <c r="L1777">
        <v>6533.67</v>
      </c>
      <c r="M1777">
        <v>6466.17</v>
      </c>
      <c r="N1777">
        <v>6106.71</v>
      </c>
      <c r="O1777">
        <v>5851.76</v>
      </c>
    </row>
    <row r="1778" spans="1:15" x14ac:dyDescent="0.25">
      <c r="A1778" s="1">
        <v>41628</v>
      </c>
      <c r="B1778">
        <v>2394.79</v>
      </c>
      <c r="C1778">
        <v>2381.2199999999998</v>
      </c>
      <c r="D1778">
        <v>2358.14</v>
      </c>
      <c r="E1778">
        <v>2442.19</v>
      </c>
      <c r="F1778">
        <v>2437.91</v>
      </c>
      <c r="G1778">
        <v>2715.03</v>
      </c>
      <c r="I1778" s="1">
        <v>41628</v>
      </c>
      <c r="J1778">
        <v>6584.68</v>
      </c>
      <c r="K1778">
        <v>6640.39</v>
      </c>
      <c r="L1778">
        <v>6532.08</v>
      </c>
      <c r="M1778">
        <v>6476.51</v>
      </c>
      <c r="N1778">
        <v>6115.49</v>
      </c>
      <c r="O1778">
        <v>5858</v>
      </c>
    </row>
    <row r="1779" spans="1:15" x14ac:dyDescent="0.25">
      <c r="A1779" s="1">
        <v>41635</v>
      </c>
      <c r="B1779">
        <v>2375.9</v>
      </c>
      <c r="C1779">
        <v>2368.96</v>
      </c>
      <c r="D1779">
        <v>2348.04</v>
      </c>
      <c r="E1779">
        <v>2437.77</v>
      </c>
      <c r="F1779">
        <v>2438.04</v>
      </c>
      <c r="G1779">
        <v>2709.71</v>
      </c>
      <c r="I1779" s="1">
        <v>41635</v>
      </c>
      <c r="J1779">
        <v>6599.99</v>
      </c>
      <c r="K1779">
        <v>6653.22</v>
      </c>
      <c r="L1779">
        <v>6537.67</v>
      </c>
      <c r="M1779">
        <v>6489.09</v>
      </c>
      <c r="N1779">
        <v>6125.67</v>
      </c>
      <c r="O1779">
        <v>5864.98</v>
      </c>
    </row>
    <row r="1780" spans="1:15" x14ac:dyDescent="0.25">
      <c r="A1780" s="1">
        <v>41642</v>
      </c>
      <c r="B1780">
        <v>2346.2600000000002</v>
      </c>
      <c r="C1780">
        <v>2361.19</v>
      </c>
      <c r="D1780">
        <v>2341.6</v>
      </c>
      <c r="E1780">
        <v>2433.92</v>
      </c>
      <c r="F1780">
        <v>2437.0100000000002</v>
      </c>
      <c r="G1780">
        <v>2705.15</v>
      </c>
      <c r="I1780" s="1">
        <v>41642</v>
      </c>
      <c r="J1780">
        <v>6616.01</v>
      </c>
      <c r="K1780">
        <v>6654.15</v>
      </c>
      <c r="L1780">
        <v>6548.3</v>
      </c>
      <c r="M1780">
        <v>6500.62</v>
      </c>
      <c r="N1780">
        <v>6133.96</v>
      </c>
      <c r="O1780">
        <v>5870.64</v>
      </c>
    </row>
    <row r="1781" spans="1:15" x14ac:dyDescent="0.25">
      <c r="A1781" s="1">
        <v>41649</v>
      </c>
      <c r="B1781">
        <v>2296.7800000000002</v>
      </c>
      <c r="C1781">
        <v>2343.1799999999998</v>
      </c>
      <c r="D1781">
        <v>2334.5300000000002</v>
      </c>
      <c r="E1781">
        <v>2426.11</v>
      </c>
      <c r="F1781">
        <v>2434.0100000000002</v>
      </c>
      <c r="G1781">
        <v>2700.41</v>
      </c>
      <c r="I1781" s="1">
        <v>41649</v>
      </c>
      <c r="J1781">
        <v>6653.6</v>
      </c>
      <c r="K1781">
        <v>6654.67</v>
      </c>
      <c r="L1781">
        <v>6562.68</v>
      </c>
      <c r="M1781">
        <v>6509.73</v>
      </c>
      <c r="N1781">
        <v>6142.84</v>
      </c>
      <c r="O1781">
        <v>5876.21</v>
      </c>
    </row>
    <row r="1782" spans="1:15" x14ac:dyDescent="0.25">
      <c r="A1782" s="1">
        <v>41656</v>
      </c>
      <c r="B1782">
        <v>2251.15</v>
      </c>
      <c r="C1782">
        <v>2330.23</v>
      </c>
      <c r="D1782">
        <v>2329.9</v>
      </c>
      <c r="E1782">
        <v>2418.25</v>
      </c>
      <c r="F1782">
        <v>2430.7399999999998</v>
      </c>
      <c r="G1782">
        <v>2695.04</v>
      </c>
      <c r="I1782" s="1">
        <v>41656</v>
      </c>
      <c r="J1782">
        <v>6731.47</v>
      </c>
      <c r="K1782">
        <v>6666.76</v>
      </c>
      <c r="L1782">
        <v>6586.46</v>
      </c>
      <c r="M1782">
        <v>6519.37</v>
      </c>
      <c r="N1782">
        <v>6152.08</v>
      </c>
      <c r="O1782">
        <v>5882.1</v>
      </c>
    </row>
    <row r="1783" spans="1:15" x14ac:dyDescent="0.25">
      <c r="A1783" s="1">
        <v>41663</v>
      </c>
      <c r="B1783">
        <v>2244.65</v>
      </c>
      <c r="C1783">
        <v>2319.7199999999998</v>
      </c>
      <c r="D1783">
        <v>2331.41</v>
      </c>
      <c r="E1783">
        <v>2408.29</v>
      </c>
      <c r="F1783">
        <v>2427.86</v>
      </c>
      <c r="G1783">
        <v>2689.86</v>
      </c>
      <c r="I1783" s="1">
        <v>41663</v>
      </c>
      <c r="J1783">
        <v>6742.9</v>
      </c>
      <c r="K1783">
        <v>6663.79</v>
      </c>
      <c r="L1783">
        <v>6601.4</v>
      </c>
      <c r="M1783">
        <v>6527.36</v>
      </c>
      <c r="N1783">
        <v>6159.37</v>
      </c>
      <c r="O1783">
        <v>5886.91</v>
      </c>
    </row>
    <row r="1784" spans="1:15" x14ac:dyDescent="0.25">
      <c r="A1784" s="1">
        <v>41670</v>
      </c>
      <c r="B1784">
        <v>2224.4499999999998</v>
      </c>
      <c r="C1784">
        <v>2300.17</v>
      </c>
      <c r="D1784">
        <v>2330.59</v>
      </c>
      <c r="E1784">
        <v>2396.91</v>
      </c>
      <c r="F1784">
        <v>2424.5100000000002</v>
      </c>
      <c r="G1784">
        <v>2684.57</v>
      </c>
      <c r="I1784" s="1">
        <v>41670</v>
      </c>
      <c r="J1784">
        <v>6694.82</v>
      </c>
      <c r="K1784">
        <v>6647.41</v>
      </c>
      <c r="L1784">
        <v>6605.89</v>
      </c>
      <c r="M1784">
        <v>6531.01</v>
      </c>
      <c r="N1784">
        <v>6165.36</v>
      </c>
      <c r="O1784">
        <v>5890.73</v>
      </c>
    </row>
    <row r="1785" spans="1:15" x14ac:dyDescent="0.25">
      <c r="A1785" s="1">
        <v>41677</v>
      </c>
      <c r="B1785">
        <v>2208.79</v>
      </c>
      <c r="C1785">
        <v>2277.5300000000002</v>
      </c>
      <c r="D1785">
        <v>2328.5</v>
      </c>
      <c r="E1785">
        <v>2389.23</v>
      </c>
      <c r="F1785">
        <v>2420.16</v>
      </c>
      <c r="G1785">
        <v>2679.47</v>
      </c>
      <c r="I1785" s="1">
        <v>41677</v>
      </c>
      <c r="J1785">
        <v>6663.02</v>
      </c>
      <c r="K1785">
        <v>6639.52</v>
      </c>
      <c r="L1785">
        <v>6606.79</v>
      </c>
      <c r="M1785">
        <v>6535.73</v>
      </c>
      <c r="N1785">
        <v>6172.2</v>
      </c>
      <c r="O1785">
        <v>5894.74</v>
      </c>
    </row>
    <row r="1786" spans="1:15" x14ac:dyDescent="0.25">
      <c r="A1786" s="1">
        <v>41684</v>
      </c>
      <c r="B1786">
        <v>2226.9299999999998</v>
      </c>
      <c r="C1786">
        <v>2261.86</v>
      </c>
      <c r="D1786">
        <v>2332</v>
      </c>
      <c r="E1786">
        <v>2381.7600000000002</v>
      </c>
      <c r="F1786">
        <v>2416.31</v>
      </c>
      <c r="G1786">
        <v>2674.48</v>
      </c>
      <c r="I1786" s="1">
        <v>41684</v>
      </c>
      <c r="J1786">
        <v>6647.76</v>
      </c>
      <c r="K1786">
        <v>6650.68</v>
      </c>
      <c r="L1786">
        <v>6607.88</v>
      </c>
      <c r="M1786">
        <v>6541.43</v>
      </c>
      <c r="N1786">
        <v>6179.18</v>
      </c>
      <c r="O1786">
        <v>5899.34</v>
      </c>
    </row>
    <row r="1787" spans="1:15" x14ac:dyDescent="0.25">
      <c r="A1787" s="1">
        <v>41691</v>
      </c>
      <c r="B1787">
        <v>2244.1</v>
      </c>
      <c r="C1787">
        <v>2247.62</v>
      </c>
      <c r="D1787">
        <v>2333.34</v>
      </c>
      <c r="E1787">
        <v>2374.91</v>
      </c>
      <c r="F1787">
        <v>2412.31</v>
      </c>
      <c r="G1787">
        <v>2669.43</v>
      </c>
      <c r="I1787" s="1">
        <v>41691</v>
      </c>
      <c r="J1787">
        <v>6649.51</v>
      </c>
      <c r="K1787">
        <v>6690.49</v>
      </c>
      <c r="L1787">
        <v>6617.33</v>
      </c>
      <c r="M1787">
        <v>6548.52</v>
      </c>
      <c r="N1787">
        <v>6189.01</v>
      </c>
      <c r="O1787">
        <v>5904.91</v>
      </c>
    </row>
    <row r="1788" spans="1:15" x14ac:dyDescent="0.25">
      <c r="A1788" s="1">
        <v>41698</v>
      </c>
      <c r="B1788">
        <v>2230.75</v>
      </c>
      <c r="C1788">
        <v>2237.6999999999998</v>
      </c>
      <c r="D1788">
        <v>2331.0700000000002</v>
      </c>
      <c r="E1788">
        <v>2367.69</v>
      </c>
      <c r="F1788">
        <v>2407.87</v>
      </c>
      <c r="G1788">
        <v>2663.28</v>
      </c>
      <c r="I1788" s="1">
        <v>41698</v>
      </c>
      <c r="J1788">
        <v>6678.7</v>
      </c>
      <c r="K1788">
        <v>6710.8</v>
      </c>
      <c r="L1788">
        <v>6622.72</v>
      </c>
      <c r="M1788">
        <v>6554.92</v>
      </c>
      <c r="N1788">
        <v>6199.43</v>
      </c>
      <c r="O1788">
        <v>5911.19</v>
      </c>
    </row>
    <row r="1789" spans="1:15" x14ac:dyDescent="0.25">
      <c r="A1789" s="1">
        <v>41705</v>
      </c>
      <c r="B1789">
        <v>2223.94</v>
      </c>
      <c r="C1789">
        <v>2224.19</v>
      </c>
      <c r="D1789">
        <v>2327.14</v>
      </c>
      <c r="E1789">
        <v>2358.69</v>
      </c>
      <c r="F1789">
        <v>2404.02</v>
      </c>
      <c r="G1789">
        <v>2657.23</v>
      </c>
      <c r="I1789" s="1">
        <v>41705</v>
      </c>
      <c r="J1789">
        <v>6719.15</v>
      </c>
      <c r="K1789">
        <v>6706.98</v>
      </c>
      <c r="L1789">
        <v>6627.03</v>
      </c>
      <c r="M1789">
        <v>6561.32</v>
      </c>
      <c r="N1789">
        <v>6209.32</v>
      </c>
      <c r="O1789">
        <v>5919.14</v>
      </c>
    </row>
    <row r="1790" spans="1:15" x14ac:dyDescent="0.25">
      <c r="A1790" s="1">
        <v>41712</v>
      </c>
      <c r="B1790">
        <v>2206.0100000000002</v>
      </c>
      <c r="C1790">
        <v>2207.4</v>
      </c>
      <c r="D1790">
        <v>2321.1</v>
      </c>
      <c r="E1790">
        <v>2351.25</v>
      </c>
      <c r="F1790">
        <v>2400.6999999999998</v>
      </c>
      <c r="G1790">
        <v>2651.06</v>
      </c>
      <c r="I1790" s="1">
        <v>41712</v>
      </c>
      <c r="J1790">
        <v>6710.39</v>
      </c>
      <c r="K1790">
        <v>6686.7</v>
      </c>
      <c r="L1790">
        <v>6627.96</v>
      </c>
      <c r="M1790">
        <v>6563.64</v>
      </c>
      <c r="N1790">
        <v>6218.08</v>
      </c>
      <c r="O1790">
        <v>5925.46</v>
      </c>
    </row>
    <row r="1791" spans="1:15" x14ac:dyDescent="0.25">
      <c r="A1791" s="1">
        <v>41719</v>
      </c>
      <c r="B1791">
        <v>2178.65</v>
      </c>
      <c r="C1791">
        <v>2202.79</v>
      </c>
      <c r="D1791">
        <v>2316.83</v>
      </c>
      <c r="E1791">
        <v>2344.75</v>
      </c>
      <c r="F1791">
        <v>2397.09</v>
      </c>
      <c r="G1791">
        <v>2645.91</v>
      </c>
      <c r="I1791" s="1">
        <v>41719</v>
      </c>
      <c r="J1791">
        <v>6689.1</v>
      </c>
      <c r="K1791">
        <v>6668.43</v>
      </c>
      <c r="L1791">
        <v>6630.13</v>
      </c>
      <c r="M1791">
        <v>6569.79</v>
      </c>
      <c r="N1791">
        <v>6225.93</v>
      </c>
      <c r="O1791">
        <v>5932.94</v>
      </c>
    </row>
    <row r="1792" spans="1:15" x14ac:dyDescent="0.25">
      <c r="A1792" s="1">
        <v>41726</v>
      </c>
      <c r="B1792">
        <v>2156.19</v>
      </c>
      <c r="C1792">
        <v>2200.14</v>
      </c>
      <c r="D1792">
        <v>2311.4299999999998</v>
      </c>
      <c r="E1792">
        <v>2338.5500000000002</v>
      </c>
      <c r="F1792">
        <v>2392.81</v>
      </c>
      <c r="G1792">
        <v>2641.33</v>
      </c>
      <c r="I1792" s="1">
        <v>41726</v>
      </c>
      <c r="J1792">
        <v>6644.6</v>
      </c>
      <c r="K1792">
        <v>6647.06</v>
      </c>
      <c r="L1792">
        <v>6636.88</v>
      </c>
      <c r="M1792">
        <v>6574.41</v>
      </c>
      <c r="N1792">
        <v>6234.31</v>
      </c>
      <c r="O1792">
        <v>5940.07</v>
      </c>
    </row>
    <row r="1793" spans="1:15" x14ac:dyDescent="0.25">
      <c r="A1793" s="1">
        <v>41733</v>
      </c>
      <c r="B1793">
        <v>2157.4899999999998</v>
      </c>
      <c r="C1793">
        <v>2194.12</v>
      </c>
      <c r="D1793">
        <v>2305.69</v>
      </c>
      <c r="E1793">
        <v>2331.58</v>
      </c>
      <c r="F1793">
        <v>2388.39</v>
      </c>
      <c r="G1793">
        <v>2638.07</v>
      </c>
      <c r="I1793" s="1">
        <v>41733</v>
      </c>
      <c r="J1793">
        <v>6621.77</v>
      </c>
      <c r="K1793">
        <v>6650.24</v>
      </c>
      <c r="L1793">
        <v>6641.83</v>
      </c>
      <c r="M1793">
        <v>6582.59</v>
      </c>
      <c r="N1793">
        <v>6244.72</v>
      </c>
      <c r="O1793">
        <v>5947.92</v>
      </c>
    </row>
    <row r="1794" spans="1:15" x14ac:dyDescent="0.25">
      <c r="A1794" s="1">
        <v>41740</v>
      </c>
      <c r="B1794">
        <v>2177.9499999999998</v>
      </c>
      <c r="C1794">
        <v>2200.94</v>
      </c>
      <c r="D1794">
        <v>2298.41</v>
      </c>
      <c r="E1794">
        <v>2328.0500000000002</v>
      </c>
      <c r="F1794">
        <v>2384.84</v>
      </c>
      <c r="G1794">
        <v>2635.09</v>
      </c>
      <c r="I1794" s="1">
        <v>41740</v>
      </c>
      <c r="J1794">
        <v>6591.58</v>
      </c>
      <c r="K1794">
        <v>6655.36</v>
      </c>
      <c r="L1794">
        <v>6641.09</v>
      </c>
      <c r="M1794">
        <v>6585.3</v>
      </c>
      <c r="N1794">
        <v>6254.58</v>
      </c>
      <c r="O1794">
        <v>5954.91</v>
      </c>
    </row>
    <row r="1795" spans="1:15" x14ac:dyDescent="0.25">
      <c r="A1795" s="1">
        <v>41747</v>
      </c>
      <c r="B1795">
        <v>2198.2800000000002</v>
      </c>
      <c r="C1795">
        <v>2202.14</v>
      </c>
      <c r="D1795">
        <v>2291.48</v>
      </c>
      <c r="E1795">
        <v>2322.6799999999998</v>
      </c>
      <c r="F1795">
        <v>2379.92</v>
      </c>
      <c r="G1795">
        <v>2632.37</v>
      </c>
      <c r="I1795" s="1">
        <v>41747</v>
      </c>
      <c r="J1795">
        <v>6611.05</v>
      </c>
      <c r="K1795">
        <v>6660.72</v>
      </c>
      <c r="L1795">
        <v>6642.05</v>
      </c>
      <c r="M1795">
        <v>6587.37</v>
      </c>
      <c r="N1795">
        <v>6268.16</v>
      </c>
      <c r="O1795">
        <v>5961.78</v>
      </c>
    </row>
    <row r="1796" spans="1:15" x14ac:dyDescent="0.25">
      <c r="A1796" s="1">
        <v>41754</v>
      </c>
      <c r="B1796">
        <v>2200.08</v>
      </c>
      <c r="C1796">
        <v>2189.37</v>
      </c>
      <c r="D1796">
        <v>2283.91</v>
      </c>
      <c r="E1796">
        <v>2315.2199999999998</v>
      </c>
      <c r="F1796">
        <v>2375.23</v>
      </c>
      <c r="G1796">
        <v>2628.95</v>
      </c>
      <c r="I1796" s="1">
        <v>41754</v>
      </c>
      <c r="J1796">
        <v>6636.75</v>
      </c>
      <c r="K1796">
        <v>6662.93</v>
      </c>
      <c r="L1796">
        <v>6647.82</v>
      </c>
      <c r="M1796">
        <v>6588.59</v>
      </c>
      <c r="N1796">
        <v>6281.5</v>
      </c>
      <c r="O1796">
        <v>5969.98</v>
      </c>
    </row>
    <row r="1797" spans="1:15" x14ac:dyDescent="0.25">
      <c r="A1797" s="1">
        <v>41761</v>
      </c>
      <c r="B1797">
        <v>2201.42</v>
      </c>
      <c r="C1797">
        <v>2178.8000000000002</v>
      </c>
      <c r="D1797">
        <v>2275.56</v>
      </c>
      <c r="E1797">
        <v>2306.5500000000002</v>
      </c>
      <c r="F1797">
        <v>2371.08</v>
      </c>
      <c r="G1797">
        <v>2626.02</v>
      </c>
      <c r="I1797" s="1">
        <v>41761</v>
      </c>
      <c r="J1797">
        <v>6678.12</v>
      </c>
      <c r="K1797">
        <v>6661.36</v>
      </c>
      <c r="L1797">
        <v>6660.1</v>
      </c>
      <c r="M1797">
        <v>6590.57</v>
      </c>
      <c r="N1797">
        <v>6297.12</v>
      </c>
      <c r="O1797">
        <v>5979.9</v>
      </c>
    </row>
    <row r="1798" spans="1:15" x14ac:dyDescent="0.25">
      <c r="A1798" s="1">
        <v>41768</v>
      </c>
      <c r="B1798">
        <v>2191.11</v>
      </c>
      <c r="C1798">
        <v>2174.3000000000002</v>
      </c>
      <c r="D1798">
        <v>2264.41</v>
      </c>
      <c r="E1798">
        <v>2297.29</v>
      </c>
      <c r="F1798">
        <v>2366.69</v>
      </c>
      <c r="G1798">
        <v>2622.9</v>
      </c>
      <c r="I1798" s="1">
        <v>41768</v>
      </c>
      <c r="J1798">
        <v>6701.93</v>
      </c>
      <c r="K1798">
        <v>6661.85</v>
      </c>
      <c r="L1798">
        <v>6671.01</v>
      </c>
      <c r="M1798">
        <v>6593.78</v>
      </c>
      <c r="N1798">
        <v>6310.91</v>
      </c>
      <c r="O1798">
        <v>5988.31</v>
      </c>
    </row>
    <row r="1799" spans="1:15" x14ac:dyDescent="0.25">
      <c r="A1799" s="1">
        <v>41775</v>
      </c>
      <c r="B1799">
        <v>2166.17</v>
      </c>
      <c r="C1799">
        <v>2172.06</v>
      </c>
      <c r="D1799">
        <v>2255.0700000000002</v>
      </c>
      <c r="E1799">
        <v>2288.08</v>
      </c>
      <c r="F1799">
        <v>2361.8200000000002</v>
      </c>
      <c r="G1799">
        <v>2620.15</v>
      </c>
      <c r="I1799" s="1">
        <v>41775</v>
      </c>
      <c r="J1799">
        <v>6760.75</v>
      </c>
      <c r="K1799">
        <v>6676.16</v>
      </c>
      <c r="L1799">
        <v>6678.79</v>
      </c>
      <c r="M1799">
        <v>6599.23</v>
      </c>
      <c r="N1799">
        <v>6324.68</v>
      </c>
      <c r="O1799">
        <v>5996.79</v>
      </c>
    </row>
    <row r="1800" spans="1:15" x14ac:dyDescent="0.25">
      <c r="A1800" s="1">
        <v>41782</v>
      </c>
      <c r="B1800">
        <v>2150.9499999999998</v>
      </c>
      <c r="C1800">
        <v>2174.61</v>
      </c>
      <c r="D1800">
        <v>2247.73</v>
      </c>
      <c r="E1800">
        <v>2281.36</v>
      </c>
      <c r="F1800">
        <v>2358.06</v>
      </c>
      <c r="G1800">
        <v>2617.21</v>
      </c>
      <c r="I1800" s="1">
        <v>41782</v>
      </c>
      <c r="J1800">
        <v>6798.85</v>
      </c>
      <c r="K1800">
        <v>6704.95</v>
      </c>
      <c r="L1800">
        <v>6681.94</v>
      </c>
      <c r="M1800">
        <v>6607.31</v>
      </c>
      <c r="N1800">
        <v>6337.71</v>
      </c>
      <c r="O1800">
        <v>6004.31</v>
      </c>
    </row>
    <row r="1801" spans="1:15" x14ac:dyDescent="0.25">
      <c r="A1801" s="1">
        <v>41789</v>
      </c>
      <c r="B1801">
        <v>2148.6799999999998</v>
      </c>
      <c r="C1801">
        <v>2174.38</v>
      </c>
      <c r="D1801">
        <v>2240.12</v>
      </c>
      <c r="E1801">
        <v>2276.16</v>
      </c>
      <c r="F1801">
        <v>2353.94</v>
      </c>
      <c r="G1801">
        <v>2615.3200000000002</v>
      </c>
      <c r="I1801" s="1">
        <v>41789</v>
      </c>
      <c r="J1801">
        <v>6830.61</v>
      </c>
      <c r="K1801">
        <v>6733.68</v>
      </c>
      <c r="L1801">
        <v>6685.59</v>
      </c>
      <c r="M1801">
        <v>6618.03</v>
      </c>
      <c r="N1801">
        <v>6350.44</v>
      </c>
      <c r="O1801">
        <v>6012.24</v>
      </c>
    </row>
    <row r="1802" spans="1:15" x14ac:dyDescent="0.25">
      <c r="A1802" s="1">
        <v>41796</v>
      </c>
      <c r="B1802">
        <v>2143.89</v>
      </c>
      <c r="C1802">
        <v>2172.66</v>
      </c>
      <c r="D1802">
        <v>2234.34</v>
      </c>
      <c r="E1802">
        <v>2272.5</v>
      </c>
      <c r="F1802">
        <v>2350.17</v>
      </c>
      <c r="G1802">
        <v>2612.7600000000002</v>
      </c>
      <c r="I1802" s="1">
        <v>41796</v>
      </c>
      <c r="J1802">
        <v>6837.77</v>
      </c>
      <c r="K1802">
        <v>6757.95</v>
      </c>
      <c r="L1802">
        <v>6690.59</v>
      </c>
      <c r="M1802">
        <v>6632.87</v>
      </c>
      <c r="N1802">
        <v>6362.39</v>
      </c>
      <c r="O1802">
        <v>6019.87</v>
      </c>
    </row>
    <row r="1803" spans="1:15" x14ac:dyDescent="0.25">
      <c r="A1803" s="1">
        <v>41803</v>
      </c>
      <c r="B1803">
        <v>2152.36</v>
      </c>
      <c r="C1803">
        <v>2171.73</v>
      </c>
      <c r="D1803">
        <v>2228.5300000000002</v>
      </c>
      <c r="E1803">
        <v>2272.0100000000002</v>
      </c>
      <c r="F1803">
        <v>2347.31</v>
      </c>
      <c r="G1803">
        <v>2610.56</v>
      </c>
      <c r="I1803" s="1">
        <v>41803</v>
      </c>
      <c r="J1803">
        <v>6830.43</v>
      </c>
      <c r="K1803">
        <v>6766.18</v>
      </c>
      <c r="L1803">
        <v>6693.4</v>
      </c>
      <c r="M1803">
        <v>6644.12</v>
      </c>
      <c r="N1803">
        <v>6373.51</v>
      </c>
      <c r="O1803">
        <v>6027.38</v>
      </c>
    </row>
    <row r="1804" spans="1:15" x14ac:dyDescent="0.25">
      <c r="A1804" s="1">
        <v>41810</v>
      </c>
      <c r="B1804">
        <v>2150.5100000000002</v>
      </c>
      <c r="C1804">
        <v>2158.34</v>
      </c>
      <c r="D1804">
        <v>2219.8200000000002</v>
      </c>
      <c r="E1804">
        <v>2270.21</v>
      </c>
      <c r="F1804">
        <v>2343.96</v>
      </c>
      <c r="G1804">
        <v>2607.2800000000002</v>
      </c>
      <c r="I1804" s="1">
        <v>41810</v>
      </c>
      <c r="J1804">
        <v>6824.3</v>
      </c>
      <c r="K1804">
        <v>6792.53</v>
      </c>
      <c r="L1804">
        <v>6698.43</v>
      </c>
      <c r="M1804">
        <v>6653.11</v>
      </c>
      <c r="N1804">
        <v>6385.25</v>
      </c>
      <c r="O1804">
        <v>6035.53</v>
      </c>
    </row>
    <row r="1805" spans="1:15" x14ac:dyDescent="0.25">
      <c r="A1805" s="1">
        <v>41817</v>
      </c>
      <c r="B1805">
        <v>2150.88</v>
      </c>
      <c r="C1805">
        <v>2150.92</v>
      </c>
      <c r="D1805">
        <v>2210.1999999999998</v>
      </c>
      <c r="E1805">
        <v>2267.71</v>
      </c>
      <c r="F1805">
        <v>2340.9499999999998</v>
      </c>
      <c r="G1805">
        <v>2603.6799999999998</v>
      </c>
      <c r="I1805" s="1">
        <v>41817</v>
      </c>
      <c r="J1805">
        <v>6812.71</v>
      </c>
      <c r="K1805">
        <v>6805.78</v>
      </c>
      <c r="L1805">
        <v>6702</v>
      </c>
      <c r="M1805">
        <v>6657.37</v>
      </c>
      <c r="N1805">
        <v>6396.55</v>
      </c>
      <c r="O1805">
        <v>6043.31</v>
      </c>
    </row>
    <row r="1806" spans="1:15" x14ac:dyDescent="0.25">
      <c r="A1806" s="1">
        <v>41824</v>
      </c>
      <c r="B1806">
        <v>2155.33</v>
      </c>
      <c r="C1806">
        <v>2152</v>
      </c>
      <c r="D1806">
        <v>2201.08</v>
      </c>
      <c r="E1806">
        <v>2267.4699999999998</v>
      </c>
      <c r="F1806">
        <v>2338.75</v>
      </c>
      <c r="G1806">
        <v>2600.09</v>
      </c>
      <c r="I1806" s="1">
        <v>41824</v>
      </c>
      <c r="J1806">
        <v>6817.02</v>
      </c>
      <c r="K1806">
        <v>6823.81</v>
      </c>
      <c r="L1806">
        <v>6712.47</v>
      </c>
      <c r="M1806">
        <v>6662.08</v>
      </c>
      <c r="N1806">
        <v>6407.34</v>
      </c>
      <c r="O1806">
        <v>6050.5</v>
      </c>
    </row>
    <row r="1807" spans="1:15" x14ac:dyDescent="0.25">
      <c r="A1807" s="1">
        <v>41831</v>
      </c>
      <c r="B1807">
        <v>2157.9899999999998</v>
      </c>
      <c r="C1807">
        <v>2150.94</v>
      </c>
      <c r="D1807">
        <v>2192.4499999999998</v>
      </c>
      <c r="E1807">
        <v>2265.9499999999998</v>
      </c>
      <c r="F1807">
        <v>2336.7399999999998</v>
      </c>
      <c r="G1807">
        <v>2596.5500000000002</v>
      </c>
      <c r="I1807" s="1">
        <v>41831</v>
      </c>
      <c r="J1807">
        <v>6783.41</v>
      </c>
      <c r="K1807">
        <v>6810.59</v>
      </c>
      <c r="L1807">
        <v>6720.81</v>
      </c>
      <c r="M1807">
        <v>6664.79</v>
      </c>
      <c r="N1807">
        <v>6415.77</v>
      </c>
      <c r="O1807">
        <v>6056.44</v>
      </c>
    </row>
    <row r="1808" spans="1:15" x14ac:dyDescent="0.25">
      <c r="A1808" s="1">
        <v>41838</v>
      </c>
      <c r="B1808">
        <v>2155.5700000000002</v>
      </c>
      <c r="C1808">
        <v>2153.96</v>
      </c>
      <c r="D1808">
        <v>2188.65</v>
      </c>
      <c r="E1808">
        <v>2264.29</v>
      </c>
      <c r="F1808">
        <v>2334.85</v>
      </c>
      <c r="G1808">
        <v>2592.88</v>
      </c>
      <c r="I1808" s="1">
        <v>41838</v>
      </c>
      <c r="J1808">
        <v>6777.73</v>
      </c>
      <c r="K1808">
        <v>6804.08</v>
      </c>
      <c r="L1808">
        <v>6725.58</v>
      </c>
      <c r="M1808">
        <v>6666.82</v>
      </c>
      <c r="N1808">
        <v>6424.74</v>
      </c>
      <c r="O1808">
        <v>6062.65</v>
      </c>
    </row>
    <row r="1809" spans="1:15" x14ac:dyDescent="0.25">
      <c r="A1809" s="1">
        <v>41845</v>
      </c>
      <c r="B1809">
        <v>2180.31</v>
      </c>
      <c r="C1809">
        <v>2165.41</v>
      </c>
      <c r="D1809">
        <v>2187.2199999999998</v>
      </c>
      <c r="E1809">
        <v>2263.7800000000002</v>
      </c>
      <c r="F1809">
        <v>2333.4499999999998</v>
      </c>
      <c r="G1809">
        <v>2589.89</v>
      </c>
      <c r="I1809" s="1">
        <v>41845</v>
      </c>
      <c r="J1809">
        <v>6771</v>
      </c>
      <c r="K1809">
        <v>6797.65</v>
      </c>
      <c r="L1809">
        <v>6726.93</v>
      </c>
      <c r="M1809">
        <v>6670.98</v>
      </c>
      <c r="N1809">
        <v>6434.89</v>
      </c>
      <c r="O1809">
        <v>6068.61</v>
      </c>
    </row>
    <row r="1810" spans="1:15" x14ac:dyDescent="0.25">
      <c r="A1810" s="1">
        <v>41852</v>
      </c>
      <c r="B1810">
        <v>2216.14</v>
      </c>
      <c r="C1810">
        <v>2183.5100000000002</v>
      </c>
      <c r="D1810">
        <v>2188.5100000000002</v>
      </c>
      <c r="E1810">
        <v>2264.29</v>
      </c>
      <c r="F1810">
        <v>2333.61</v>
      </c>
      <c r="G1810">
        <v>2586.94</v>
      </c>
      <c r="I1810" s="1">
        <v>41852</v>
      </c>
      <c r="J1810">
        <v>6755.28</v>
      </c>
      <c r="K1810">
        <v>6783.99</v>
      </c>
      <c r="L1810">
        <v>6725.22</v>
      </c>
      <c r="M1810">
        <v>6674.56</v>
      </c>
      <c r="N1810">
        <v>6444.57</v>
      </c>
      <c r="O1810">
        <v>6074.05</v>
      </c>
    </row>
    <row r="1811" spans="1:15" x14ac:dyDescent="0.25">
      <c r="A1811" s="1">
        <v>41859</v>
      </c>
      <c r="B1811">
        <v>2246.63</v>
      </c>
      <c r="C1811">
        <v>2200.98</v>
      </c>
      <c r="D1811">
        <v>2192.7199999999998</v>
      </c>
      <c r="E1811">
        <v>2265.17</v>
      </c>
      <c r="F1811">
        <v>2334.17</v>
      </c>
      <c r="G1811">
        <v>2583.9299999999998</v>
      </c>
      <c r="I1811" s="1">
        <v>41859</v>
      </c>
      <c r="J1811">
        <v>6695.54</v>
      </c>
      <c r="K1811">
        <v>6756.28</v>
      </c>
      <c r="L1811">
        <v>6719.46</v>
      </c>
      <c r="M1811">
        <v>6676.07</v>
      </c>
      <c r="N1811">
        <v>6452.29</v>
      </c>
      <c r="O1811">
        <v>6078.59</v>
      </c>
    </row>
    <row r="1812" spans="1:15" x14ac:dyDescent="0.25">
      <c r="A1812" s="1">
        <v>41866</v>
      </c>
      <c r="B1812">
        <v>2289.15</v>
      </c>
      <c r="C1812">
        <v>2223.5700000000002</v>
      </c>
      <c r="D1812">
        <v>2198.79</v>
      </c>
      <c r="E1812">
        <v>2266.1</v>
      </c>
      <c r="F1812">
        <v>2335.73</v>
      </c>
      <c r="G1812">
        <v>2581.4299999999998</v>
      </c>
      <c r="I1812" s="1">
        <v>41866</v>
      </c>
      <c r="J1812">
        <v>6695.32</v>
      </c>
      <c r="K1812">
        <v>6739.37</v>
      </c>
      <c r="L1812">
        <v>6714.79</v>
      </c>
      <c r="M1812">
        <v>6681.59</v>
      </c>
      <c r="N1812">
        <v>6460.03</v>
      </c>
      <c r="O1812">
        <v>6083.52</v>
      </c>
    </row>
    <row r="1813" spans="1:15" x14ac:dyDescent="0.25">
      <c r="A1813" s="1">
        <v>41873</v>
      </c>
      <c r="B1813">
        <v>2329.4</v>
      </c>
      <c r="C1813">
        <v>2242.48</v>
      </c>
      <c r="D1813">
        <v>2202.7800000000002</v>
      </c>
      <c r="E1813">
        <v>2266.2600000000002</v>
      </c>
      <c r="F1813">
        <v>2336.21</v>
      </c>
      <c r="G1813">
        <v>2578.9699999999998</v>
      </c>
      <c r="I1813" s="1">
        <v>41873</v>
      </c>
      <c r="J1813">
        <v>6700.48</v>
      </c>
      <c r="K1813">
        <v>6739.11</v>
      </c>
      <c r="L1813">
        <v>6718.51</v>
      </c>
      <c r="M1813">
        <v>6686.15</v>
      </c>
      <c r="N1813">
        <v>6469.25</v>
      </c>
      <c r="O1813">
        <v>6088.69</v>
      </c>
    </row>
    <row r="1814" spans="1:15" x14ac:dyDescent="0.25">
      <c r="A1814" s="1">
        <v>41880</v>
      </c>
      <c r="B1814">
        <v>2344.96</v>
      </c>
      <c r="C1814">
        <v>2262.64</v>
      </c>
      <c r="D1814">
        <v>2207.31</v>
      </c>
      <c r="E1814">
        <v>2263.2399999999998</v>
      </c>
      <c r="F1814">
        <v>2336.4299999999998</v>
      </c>
      <c r="G1814">
        <v>2575.98</v>
      </c>
      <c r="I1814" s="1">
        <v>41880</v>
      </c>
      <c r="J1814">
        <v>6706.12</v>
      </c>
      <c r="K1814">
        <v>6738.56</v>
      </c>
      <c r="L1814">
        <v>6728.82</v>
      </c>
      <c r="M1814">
        <v>6690.87</v>
      </c>
      <c r="N1814">
        <v>6480.03</v>
      </c>
      <c r="O1814">
        <v>6094.41</v>
      </c>
    </row>
    <row r="1815" spans="1:15" x14ac:dyDescent="0.25">
      <c r="A1815" s="1">
        <v>41887</v>
      </c>
      <c r="B1815">
        <v>2368.94</v>
      </c>
      <c r="C1815">
        <v>2292.54</v>
      </c>
      <c r="D1815">
        <v>2215.1999999999998</v>
      </c>
      <c r="E1815">
        <v>2263.58</v>
      </c>
      <c r="F1815">
        <v>2338.94</v>
      </c>
      <c r="G1815">
        <v>2573</v>
      </c>
      <c r="I1815" s="1">
        <v>41887</v>
      </c>
      <c r="J1815">
        <v>6741.31</v>
      </c>
      <c r="K1815">
        <v>6748.29</v>
      </c>
      <c r="L1815">
        <v>6738.26</v>
      </c>
      <c r="M1815">
        <v>6696.04</v>
      </c>
      <c r="N1815">
        <v>6489.87</v>
      </c>
      <c r="O1815">
        <v>6099.31</v>
      </c>
    </row>
    <row r="1816" spans="1:15" x14ac:dyDescent="0.25">
      <c r="A1816" s="1">
        <v>41894</v>
      </c>
      <c r="B1816">
        <v>2390.38</v>
      </c>
      <c r="C1816">
        <v>2318.5</v>
      </c>
      <c r="D1816">
        <v>2219.96</v>
      </c>
      <c r="E1816">
        <v>2264.4499999999998</v>
      </c>
      <c r="F1816">
        <v>2340.39</v>
      </c>
      <c r="G1816">
        <v>2568.56</v>
      </c>
      <c r="I1816" s="1">
        <v>41894</v>
      </c>
      <c r="J1816">
        <v>6789.23</v>
      </c>
      <c r="K1816">
        <v>6742.39</v>
      </c>
      <c r="L1816">
        <v>6743.04</v>
      </c>
      <c r="M1816">
        <v>6701.93</v>
      </c>
      <c r="N1816">
        <v>6500.01</v>
      </c>
      <c r="O1816">
        <v>6104.36</v>
      </c>
    </row>
    <row r="1817" spans="1:15" x14ac:dyDescent="0.25">
      <c r="A1817" s="1">
        <v>41901</v>
      </c>
      <c r="B1817">
        <v>2403.3000000000002</v>
      </c>
      <c r="C1817">
        <v>2346.2199999999998</v>
      </c>
      <c r="D1817">
        <v>2225.3200000000002</v>
      </c>
      <c r="E1817">
        <v>2264.77</v>
      </c>
      <c r="F1817">
        <v>2341.6</v>
      </c>
      <c r="G1817">
        <v>2563.79</v>
      </c>
      <c r="I1817" s="1">
        <v>41901</v>
      </c>
      <c r="J1817">
        <v>6819</v>
      </c>
      <c r="K1817">
        <v>6757.16</v>
      </c>
      <c r="L1817">
        <v>6743.04</v>
      </c>
      <c r="M1817">
        <v>6709.61</v>
      </c>
      <c r="N1817">
        <v>6509.43</v>
      </c>
      <c r="O1817">
        <v>6109.89</v>
      </c>
    </row>
    <row r="1818" spans="1:15" x14ac:dyDescent="0.25">
      <c r="A1818" s="1">
        <v>41908</v>
      </c>
      <c r="B1818">
        <v>2417.66</v>
      </c>
      <c r="C1818">
        <v>2373.5300000000002</v>
      </c>
      <c r="D1818">
        <v>2233.9299999999998</v>
      </c>
      <c r="E1818">
        <v>2264.14</v>
      </c>
      <c r="F1818">
        <v>2342.64</v>
      </c>
      <c r="G1818">
        <v>2559.08</v>
      </c>
      <c r="I1818" s="1">
        <v>41908</v>
      </c>
      <c r="J1818">
        <v>6793.82</v>
      </c>
      <c r="K1818">
        <v>6747.15</v>
      </c>
      <c r="L1818">
        <v>6737.69</v>
      </c>
      <c r="M1818">
        <v>6712.85</v>
      </c>
      <c r="N1818">
        <v>6517.85</v>
      </c>
      <c r="O1818">
        <v>6114.79</v>
      </c>
    </row>
    <row r="1819" spans="1:15" x14ac:dyDescent="0.25">
      <c r="A1819" s="1">
        <v>41915</v>
      </c>
      <c r="B1819">
        <v>2440.1999999999998</v>
      </c>
      <c r="C1819">
        <v>2392.58</v>
      </c>
      <c r="D1819">
        <v>2243.35</v>
      </c>
      <c r="E1819">
        <v>2264.64</v>
      </c>
      <c r="F1819">
        <v>2344.67</v>
      </c>
      <c r="G1819">
        <v>2553.73</v>
      </c>
      <c r="I1819" s="1">
        <v>41915</v>
      </c>
      <c r="J1819">
        <v>6735.46</v>
      </c>
      <c r="K1819">
        <v>6720.79</v>
      </c>
      <c r="L1819">
        <v>6731.53</v>
      </c>
      <c r="M1819">
        <v>6710.96</v>
      </c>
      <c r="N1819">
        <v>6524.45</v>
      </c>
      <c r="O1819">
        <v>6118.71</v>
      </c>
    </row>
    <row r="1820" spans="1:15" x14ac:dyDescent="0.25">
      <c r="A1820" s="1">
        <v>41922</v>
      </c>
      <c r="B1820">
        <v>2443.71</v>
      </c>
      <c r="C1820">
        <v>2406.3200000000002</v>
      </c>
      <c r="D1820">
        <v>2254.8200000000002</v>
      </c>
      <c r="E1820">
        <v>2266.61</v>
      </c>
      <c r="F1820">
        <v>2346.27</v>
      </c>
      <c r="G1820">
        <v>2549.6</v>
      </c>
      <c r="I1820" s="1">
        <v>41922</v>
      </c>
      <c r="J1820">
        <v>6632.43</v>
      </c>
      <c r="K1820">
        <v>6686.87</v>
      </c>
      <c r="L1820">
        <v>6725.27</v>
      </c>
      <c r="M1820">
        <v>6703.33</v>
      </c>
      <c r="N1820">
        <v>6530.15</v>
      </c>
      <c r="O1820">
        <v>6121.34</v>
      </c>
    </row>
    <row r="1821" spans="1:15" x14ac:dyDescent="0.25">
      <c r="A1821" s="1">
        <v>41929</v>
      </c>
      <c r="B1821">
        <v>2444.38</v>
      </c>
      <c r="C1821">
        <v>2417.38</v>
      </c>
      <c r="D1821">
        <v>2264.25</v>
      </c>
      <c r="E1821">
        <v>2267.7399999999998</v>
      </c>
      <c r="F1821">
        <v>2348.2800000000002</v>
      </c>
      <c r="G1821">
        <v>2545.92</v>
      </c>
      <c r="I1821" s="1">
        <v>41929</v>
      </c>
      <c r="J1821">
        <v>6533.1</v>
      </c>
      <c r="K1821">
        <v>6661.16</v>
      </c>
      <c r="L1821">
        <v>6717.04</v>
      </c>
      <c r="M1821">
        <v>6694.84</v>
      </c>
      <c r="N1821">
        <v>6537.2</v>
      </c>
      <c r="O1821">
        <v>6123.53</v>
      </c>
    </row>
    <row r="1822" spans="1:15" x14ac:dyDescent="0.25">
      <c r="A1822" s="1">
        <v>41936</v>
      </c>
      <c r="B1822">
        <v>2437.48</v>
      </c>
      <c r="C1822">
        <v>2420.39</v>
      </c>
      <c r="D1822">
        <v>2272.21</v>
      </c>
      <c r="E1822">
        <v>2269.4</v>
      </c>
      <c r="F1822">
        <v>2350.42</v>
      </c>
      <c r="G1822">
        <v>2541.9</v>
      </c>
      <c r="I1822" s="1">
        <v>41936</v>
      </c>
      <c r="J1822">
        <v>6443.26</v>
      </c>
      <c r="K1822">
        <v>6631.13</v>
      </c>
      <c r="L1822">
        <v>6709.48</v>
      </c>
      <c r="M1822">
        <v>6688.45</v>
      </c>
      <c r="N1822">
        <v>6542.89</v>
      </c>
      <c r="O1822">
        <v>6125.43</v>
      </c>
    </row>
    <row r="1823" spans="1:15" x14ac:dyDescent="0.25">
      <c r="A1823" s="1">
        <v>41943</v>
      </c>
      <c r="B1823">
        <v>2451.71</v>
      </c>
      <c r="C1823">
        <v>2434.69</v>
      </c>
      <c r="D1823">
        <v>2282.9699999999998</v>
      </c>
      <c r="E1823">
        <v>2272.5500000000002</v>
      </c>
      <c r="F1823">
        <v>2353.5700000000002</v>
      </c>
      <c r="G1823">
        <v>2538.65</v>
      </c>
      <c r="I1823" s="1">
        <v>41943</v>
      </c>
      <c r="J1823">
        <v>6422.67</v>
      </c>
      <c r="K1823">
        <v>6608.25</v>
      </c>
      <c r="L1823">
        <v>6704.51</v>
      </c>
      <c r="M1823">
        <v>6685.51</v>
      </c>
      <c r="N1823">
        <v>6549.69</v>
      </c>
      <c r="O1823">
        <v>6128.67</v>
      </c>
    </row>
    <row r="1824" spans="1:15" x14ac:dyDescent="0.25">
      <c r="A1824" s="1">
        <v>41950</v>
      </c>
      <c r="B1824">
        <v>2461.94</v>
      </c>
      <c r="C1824">
        <v>2451.0700000000002</v>
      </c>
      <c r="D1824">
        <v>2290.6799999999998</v>
      </c>
      <c r="E1824">
        <v>2274.63</v>
      </c>
      <c r="F1824">
        <v>2357.1999999999998</v>
      </c>
      <c r="G1824">
        <v>2535.35</v>
      </c>
      <c r="I1824" s="1">
        <v>41950</v>
      </c>
      <c r="J1824">
        <v>6430.54</v>
      </c>
      <c r="K1824">
        <v>6583</v>
      </c>
      <c r="L1824">
        <v>6704.7</v>
      </c>
      <c r="M1824">
        <v>6683.37</v>
      </c>
      <c r="N1824">
        <v>6556.22</v>
      </c>
      <c r="O1824">
        <v>6131.58</v>
      </c>
    </row>
    <row r="1825" spans="1:15" x14ac:dyDescent="0.25">
      <c r="A1825" s="1">
        <v>41957</v>
      </c>
      <c r="B1825">
        <v>2484.8000000000002</v>
      </c>
      <c r="C1825">
        <v>2464.2600000000002</v>
      </c>
      <c r="D1825">
        <v>2302.5700000000002</v>
      </c>
      <c r="E1825">
        <v>2277.48</v>
      </c>
      <c r="F1825">
        <v>2360.54</v>
      </c>
      <c r="G1825">
        <v>2532.12</v>
      </c>
      <c r="I1825" s="1">
        <v>41957</v>
      </c>
      <c r="J1825">
        <v>6493.42</v>
      </c>
      <c r="K1825">
        <v>6562.93</v>
      </c>
      <c r="L1825">
        <v>6705.67</v>
      </c>
      <c r="M1825">
        <v>6683.45</v>
      </c>
      <c r="N1825">
        <v>6563.54</v>
      </c>
      <c r="O1825">
        <v>6134.84</v>
      </c>
    </row>
    <row r="1826" spans="1:15" x14ac:dyDescent="0.25">
      <c r="A1826" s="1">
        <v>41964</v>
      </c>
      <c r="B1826">
        <v>2513.15</v>
      </c>
      <c r="C1826">
        <v>2478.77</v>
      </c>
      <c r="D1826">
        <v>2316.42</v>
      </c>
      <c r="E1826">
        <v>2280.1</v>
      </c>
      <c r="F1826">
        <v>2362.8200000000002</v>
      </c>
      <c r="G1826">
        <v>2529.23</v>
      </c>
      <c r="I1826" s="1">
        <v>41964</v>
      </c>
      <c r="J1826">
        <v>6581.51</v>
      </c>
      <c r="K1826">
        <v>6557.31</v>
      </c>
      <c r="L1826">
        <v>6707.83</v>
      </c>
      <c r="M1826">
        <v>6687.42</v>
      </c>
      <c r="N1826">
        <v>6571.65</v>
      </c>
      <c r="O1826">
        <v>6139.11</v>
      </c>
    </row>
    <row r="1827" spans="1:15" x14ac:dyDescent="0.25">
      <c r="A1827" s="1">
        <v>41971</v>
      </c>
      <c r="B1827">
        <v>2596.77</v>
      </c>
      <c r="C1827">
        <v>2517.13</v>
      </c>
      <c r="D1827">
        <v>2338.1</v>
      </c>
      <c r="E1827">
        <v>2288.14</v>
      </c>
      <c r="F1827">
        <v>2367.19</v>
      </c>
      <c r="G1827">
        <v>2527.63</v>
      </c>
      <c r="I1827" s="1">
        <v>41971</v>
      </c>
      <c r="J1827">
        <v>6648.29</v>
      </c>
      <c r="K1827">
        <v>6545.78</v>
      </c>
      <c r="L1827">
        <v>6704.51</v>
      </c>
      <c r="M1827">
        <v>6693.08</v>
      </c>
      <c r="N1827">
        <v>6579.62</v>
      </c>
      <c r="O1827">
        <v>6143.32</v>
      </c>
    </row>
    <row r="1828" spans="1:15" x14ac:dyDescent="0.25">
      <c r="A1828" s="1">
        <v>41978</v>
      </c>
      <c r="B1828">
        <v>2720.08</v>
      </c>
      <c r="C1828">
        <v>2585.89</v>
      </c>
      <c r="D1828">
        <v>2371.13</v>
      </c>
      <c r="E1828">
        <v>2305.08</v>
      </c>
      <c r="F1828">
        <v>2373.63</v>
      </c>
      <c r="G1828">
        <v>2527.42</v>
      </c>
      <c r="I1828" s="1">
        <v>41978</v>
      </c>
      <c r="J1828">
        <v>6687.57</v>
      </c>
      <c r="K1828">
        <v>6555.12</v>
      </c>
      <c r="L1828">
        <v>6702.12</v>
      </c>
      <c r="M1828">
        <v>6695.8</v>
      </c>
      <c r="N1828">
        <v>6586.15</v>
      </c>
      <c r="O1828">
        <v>6147.05</v>
      </c>
    </row>
    <row r="1829" spans="1:15" x14ac:dyDescent="0.25">
      <c r="A1829" s="1">
        <v>41985</v>
      </c>
      <c r="B1829">
        <v>2858.3</v>
      </c>
      <c r="C1829">
        <v>2660.12</v>
      </c>
      <c r="D1829">
        <v>2406.04</v>
      </c>
      <c r="E1829">
        <v>2322.87</v>
      </c>
      <c r="F1829">
        <v>2380.3200000000002</v>
      </c>
      <c r="G1829">
        <v>2527.9299999999998</v>
      </c>
      <c r="I1829" s="1">
        <v>41985</v>
      </c>
      <c r="J1829">
        <v>6634.24</v>
      </c>
      <c r="K1829">
        <v>6532.39</v>
      </c>
      <c r="L1829">
        <v>6683.61</v>
      </c>
      <c r="M1829">
        <v>6686.8</v>
      </c>
      <c r="N1829">
        <v>6587.94</v>
      </c>
      <c r="O1829">
        <v>6148.24</v>
      </c>
    </row>
    <row r="1830" spans="1:15" x14ac:dyDescent="0.25">
      <c r="A1830" s="1">
        <v>41992</v>
      </c>
      <c r="B1830">
        <v>3018.71</v>
      </c>
      <c r="C1830">
        <v>2751.76</v>
      </c>
      <c r="D1830">
        <v>2447.1999999999998</v>
      </c>
      <c r="E1830">
        <v>2344.7199999999998</v>
      </c>
      <c r="F1830">
        <v>2389.3200000000002</v>
      </c>
      <c r="G1830">
        <v>2529.9299999999998</v>
      </c>
      <c r="I1830" s="1">
        <v>41992</v>
      </c>
      <c r="J1830">
        <v>6612.42</v>
      </c>
      <c r="K1830">
        <v>6552.92</v>
      </c>
      <c r="L1830">
        <v>6674.6</v>
      </c>
      <c r="M1830">
        <v>6683.09</v>
      </c>
      <c r="N1830">
        <v>6591.85</v>
      </c>
      <c r="O1830">
        <v>6150.55</v>
      </c>
    </row>
    <row r="1831" spans="1:15" x14ac:dyDescent="0.25">
      <c r="A1831" s="1">
        <v>41999</v>
      </c>
      <c r="B1831">
        <v>3191.19</v>
      </c>
      <c r="C1831">
        <v>2852.17</v>
      </c>
      <c r="D1831">
        <v>2490.1799999999998</v>
      </c>
      <c r="E1831">
        <v>2369.54</v>
      </c>
      <c r="F1831">
        <v>2397.83</v>
      </c>
      <c r="G1831">
        <v>2531.9699999999998</v>
      </c>
      <c r="I1831" s="1">
        <v>41999</v>
      </c>
      <c r="J1831">
        <v>6584.26</v>
      </c>
      <c r="K1831">
        <v>6582.89</v>
      </c>
      <c r="L1831">
        <v>6666.78</v>
      </c>
      <c r="M1831">
        <v>6680.49</v>
      </c>
      <c r="N1831">
        <v>6595.11</v>
      </c>
      <c r="O1831">
        <v>6153.59</v>
      </c>
    </row>
    <row r="1832" spans="1:15" x14ac:dyDescent="0.25">
      <c r="A1832" s="1">
        <v>42006</v>
      </c>
      <c r="B1832">
        <v>3336.16</v>
      </c>
      <c r="C1832">
        <v>2966.47</v>
      </c>
      <c r="D1832">
        <v>2536.81</v>
      </c>
      <c r="E1832">
        <v>2396.64</v>
      </c>
      <c r="F1832">
        <v>2407.4499999999998</v>
      </c>
      <c r="G1832">
        <v>2534.25</v>
      </c>
      <c r="I1832" s="1">
        <v>42006</v>
      </c>
      <c r="J1832">
        <v>6549.29</v>
      </c>
      <c r="K1832">
        <v>6598.79</v>
      </c>
      <c r="L1832">
        <v>6656.43</v>
      </c>
      <c r="M1832">
        <v>6674.86</v>
      </c>
      <c r="N1832">
        <v>6597.11</v>
      </c>
      <c r="O1832">
        <v>6156.38</v>
      </c>
    </row>
    <row r="1833" spans="1:15" x14ac:dyDescent="0.25">
      <c r="A1833" s="1">
        <v>42013</v>
      </c>
      <c r="B1833">
        <v>3420.53</v>
      </c>
      <c r="C1833">
        <v>3070.31</v>
      </c>
      <c r="D1833">
        <v>2582.4899999999998</v>
      </c>
      <c r="E1833">
        <v>2422.67</v>
      </c>
      <c r="F1833">
        <v>2415.48</v>
      </c>
      <c r="G1833">
        <v>2536.38</v>
      </c>
      <c r="I1833" s="1">
        <v>42013</v>
      </c>
      <c r="J1833">
        <v>6500.95</v>
      </c>
      <c r="K1833">
        <v>6594.26</v>
      </c>
      <c r="L1833">
        <v>6647.21</v>
      </c>
      <c r="M1833">
        <v>6671.61</v>
      </c>
      <c r="N1833">
        <v>6599.48</v>
      </c>
      <c r="O1833">
        <v>6159.74</v>
      </c>
    </row>
    <row r="1834" spans="1:15" x14ac:dyDescent="0.25">
      <c r="A1834" s="1">
        <v>42020</v>
      </c>
      <c r="B1834">
        <v>3508.92</v>
      </c>
      <c r="C1834">
        <v>3183.61</v>
      </c>
      <c r="D1834">
        <v>2632.44</v>
      </c>
      <c r="E1834">
        <v>2451.3200000000002</v>
      </c>
      <c r="F1834">
        <v>2424.11</v>
      </c>
      <c r="G1834">
        <v>2538.5</v>
      </c>
      <c r="I1834" s="1">
        <v>42020</v>
      </c>
      <c r="J1834">
        <v>6550.88</v>
      </c>
      <c r="K1834">
        <v>6592.56</v>
      </c>
      <c r="L1834">
        <v>6638.04</v>
      </c>
      <c r="M1834">
        <v>6672.4</v>
      </c>
      <c r="N1834">
        <v>6601.7</v>
      </c>
      <c r="O1834">
        <v>6163.9</v>
      </c>
    </row>
    <row r="1835" spans="1:15" x14ac:dyDescent="0.25">
      <c r="A1835" s="1">
        <v>42027</v>
      </c>
      <c r="B1835">
        <v>3546.63</v>
      </c>
      <c r="C1835">
        <v>3282.67</v>
      </c>
      <c r="D1835">
        <v>2679.82</v>
      </c>
      <c r="E1835">
        <v>2478.5</v>
      </c>
      <c r="F1835">
        <v>2433.87</v>
      </c>
      <c r="G1835">
        <v>2540.37</v>
      </c>
      <c r="I1835" s="1">
        <v>42027</v>
      </c>
      <c r="J1835">
        <v>6608.39</v>
      </c>
      <c r="K1835">
        <v>6610.41</v>
      </c>
      <c r="L1835">
        <v>6640.54</v>
      </c>
      <c r="M1835">
        <v>6677.62</v>
      </c>
      <c r="N1835">
        <v>6606.68</v>
      </c>
      <c r="O1835">
        <v>6168.56</v>
      </c>
    </row>
    <row r="1836" spans="1:15" x14ac:dyDescent="0.25">
      <c r="A1836" s="1">
        <v>42034</v>
      </c>
      <c r="B1836">
        <v>3544.34</v>
      </c>
      <c r="C1836">
        <v>3367.76</v>
      </c>
      <c r="D1836">
        <v>2721.68</v>
      </c>
      <c r="E1836">
        <v>2501.2800000000002</v>
      </c>
      <c r="F1836">
        <v>2441.52</v>
      </c>
      <c r="G1836">
        <v>2541.19</v>
      </c>
      <c r="I1836" s="1">
        <v>42034</v>
      </c>
      <c r="J1836">
        <v>6636.29</v>
      </c>
      <c r="K1836">
        <v>6610.27</v>
      </c>
      <c r="L1836">
        <v>6636.65</v>
      </c>
      <c r="M1836">
        <v>6679.34</v>
      </c>
      <c r="N1836">
        <v>6610.38</v>
      </c>
      <c r="O1836">
        <v>6172.26</v>
      </c>
    </row>
    <row r="1837" spans="1:15" x14ac:dyDescent="0.25">
      <c r="A1837" s="1">
        <v>42041</v>
      </c>
      <c r="B1837">
        <v>3500.08</v>
      </c>
      <c r="C1837">
        <v>3418.12</v>
      </c>
      <c r="D1837">
        <v>2760.49</v>
      </c>
      <c r="E1837">
        <v>2522.2399999999998</v>
      </c>
      <c r="F1837">
        <v>2448.58</v>
      </c>
      <c r="G1837">
        <v>2541.5100000000002</v>
      </c>
      <c r="I1837" s="1">
        <v>42041</v>
      </c>
      <c r="J1837">
        <v>6697.42</v>
      </c>
      <c r="K1837">
        <v>6623.35</v>
      </c>
      <c r="L1837">
        <v>6642.1</v>
      </c>
      <c r="M1837">
        <v>6679.65</v>
      </c>
      <c r="N1837">
        <v>6614.08</v>
      </c>
      <c r="O1837">
        <v>6176.25</v>
      </c>
    </row>
    <row r="1838" spans="1:15" x14ac:dyDescent="0.25">
      <c r="A1838" s="1">
        <v>42048</v>
      </c>
      <c r="B1838">
        <v>3484.7</v>
      </c>
      <c r="C1838">
        <v>3452.62</v>
      </c>
      <c r="D1838">
        <v>2804.01</v>
      </c>
      <c r="E1838">
        <v>2548.06</v>
      </c>
      <c r="F1838">
        <v>2457.88</v>
      </c>
      <c r="G1838">
        <v>2542.7800000000002</v>
      </c>
      <c r="I1838" s="1">
        <v>42048</v>
      </c>
      <c r="J1838">
        <v>6771.89</v>
      </c>
      <c r="K1838">
        <v>6636.42</v>
      </c>
      <c r="L1838">
        <v>6646.23</v>
      </c>
      <c r="M1838">
        <v>6680.92</v>
      </c>
      <c r="N1838">
        <v>6617.92</v>
      </c>
      <c r="O1838">
        <v>6180.64</v>
      </c>
    </row>
    <row r="1839" spans="1:15" x14ac:dyDescent="0.25">
      <c r="A1839" s="1">
        <v>42055</v>
      </c>
      <c r="B1839">
        <v>3462.14</v>
      </c>
      <c r="C1839">
        <v>3485.53</v>
      </c>
      <c r="D1839">
        <v>2846.08</v>
      </c>
      <c r="E1839">
        <v>2575.14</v>
      </c>
      <c r="F1839">
        <v>2466.92</v>
      </c>
      <c r="G1839">
        <v>2543.92</v>
      </c>
      <c r="I1839" s="1">
        <v>42055</v>
      </c>
      <c r="J1839">
        <v>6844.88</v>
      </c>
      <c r="K1839">
        <v>6697.88</v>
      </c>
      <c r="L1839">
        <v>6650.35</v>
      </c>
      <c r="M1839">
        <v>6684.98</v>
      </c>
      <c r="N1839">
        <v>6623.15</v>
      </c>
      <c r="O1839">
        <v>6185.12</v>
      </c>
    </row>
    <row r="1840" spans="1:15" x14ac:dyDescent="0.25">
      <c r="A1840" s="1">
        <v>42062</v>
      </c>
      <c r="B1840">
        <v>3462.36</v>
      </c>
      <c r="C1840">
        <v>3504.49</v>
      </c>
      <c r="D1840">
        <v>2887.52</v>
      </c>
      <c r="E1840">
        <v>2604.14</v>
      </c>
      <c r="F1840">
        <v>2477.69</v>
      </c>
      <c r="G1840">
        <v>2545.42</v>
      </c>
      <c r="I1840" s="1">
        <v>42062</v>
      </c>
      <c r="J1840">
        <v>6867.64</v>
      </c>
      <c r="K1840">
        <v>6738.02</v>
      </c>
      <c r="L1840">
        <v>6659.27</v>
      </c>
      <c r="M1840">
        <v>6693.35</v>
      </c>
      <c r="N1840">
        <v>6628.5</v>
      </c>
      <c r="O1840">
        <v>6189.5</v>
      </c>
    </row>
    <row r="1841" spans="1:15" x14ac:dyDescent="0.25">
      <c r="A1841" s="1">
        <v>42069</v>
      </c>
      <c r="B1841">
        <v>3471.19</v>
      </c>
      <c r="C1841">
        <v>3507.76</v>
      </c>
      <c r="D1841">
        <v>2925.77</v>
      </c>
      <c r="E1841">
        <v>2630.53</v>
      </c>
      <c r="F1841">
        <v>2487.64</v>
      </c>
      <c r="G1841">
        <v>2546.0500000000002</v>
      </c>
      <c r="I1841" s="1">
        <v>42069</v>
      </c>
      <c r="J1841">
        <v>6900.12</v>
      </c>
      <c r="K1841">
        <v>6768.21</v>
      </c>
      <c r="L1841">
        <v>6670.75</v>
      </c>
      <c r="M1841">
        <v>6700.44</v>
      </c>
      <c r="N1841">
        <v>6635.12</v>
      </c>
      <c r="O1841">
        <v>6194.18</v>
      </c>
    </row>
    <row r="1842" spans="1:15" x14ac:dyDescent="0.25">
      <c r="A1842" s="1">
        <v>42076</v>
      </c>
      <c r="B1842">
        <v>3532.23</v>
      </c>
      <c r="C1842">
        <v>3516.16</v>
      </c>
      <c r="D1842">
        <v>2967.67</v>
      </c>
      <c r="E1842">
        <v>2659.85</v>
      </c>
      <c r="F1842">
        <v>2499.1999999999998</v>
      </c>
      <c r="G1842">
        <v>2547.34</v>
      </c>
      <c r="I1842" s="1">
        <v>42076</v>
      </c>
      <c r="J1842">
        <v>6877.55</v>
      </c>
      <c r="K1842">
        <v>6787.48</v>
      </c>
      <c r="L1842">
        <v>6672.47</v>
      </c>
      <c r="M1842">
        <v>6702.94</v>
      </c>
      <c r="N1842">
        <v>6638.68</v>
      </c>
      <c r="O1842">
        <v>6198.25</v>
      </c>
    </row>
    <row r="1843" spans="1:15" x14ac:dyDescent="0.25">
      <c r="A1843" s="1">
        <v>42083</v>
      </c>
      <c r="B1843">
        <v>3616.78</v>
      </c>
      <c r="C1843">
        <v>3550.74</v>
      </c>
      <c r="D1843">
        <v>3018.58</v>
      </c>
      <c r="E1843">
        <v>2693.99</v>
      </c>
      <c r="F1843">
        <v>2512.79</v>
      </c>
      <c r="G1843">
        <v>2550.31</v>
      </c>
      <c r="I1843" s="1">
        <v>42083</v>
      </c>
      <c r="J1843">
        <v>6907.35</v>
      </c>
      <c r="K1843">
        <v>6839.62</v>
      </c>
      <c r="L1843">
        <v>6680.71</v>
      </c>
      <c r="M1843">
        <v>6709.48</v>
      </c>
      <c r="N1843">
        <v>6646.04</v>
      </c>
      <c r="O1843">
        <v>6203.62</v>
      </c>
    </row>
    <row r="1844" spans="1:15" x14ac:dyDescent="0.25">
      <c r="A1844" s="1">
        <v>42090</v>
      </c>
      <c r="B1844">
        <v>3706.66</v>
      </c>
      <c r="C1844">
        <v>3584.4</v>
      </c>
      <c r="D1844">
        <v>3073.03</v>
      </c>
      <c r="E1844">
        <v>2728.01</v>
      </c>
      <c r="F1844">
        <v>2528.0300000000002</v>
      </c>
      <c r="G1844">
        <v>2554.1999999999998</v>
      </c>
      <c r="I1844" s="1">
        <v>42090</v>
      </c>
      <c r="J1844">
        <v>6895.31</v>
      </c>
      <c r="K1844">
        <v>6870.1</v>
      </c>
      <c r="L1844">
        <v>6681.89</v>
      </c>
      <c r="M1844">
        <v>6715.35</v>
      </c>
      <c r="N1844">
        <v>6650.32</v>
      </c>
      <c r="O1844">
        <v>6208.2</v>
      </c>
    </row>
    <row r="1845" spans="1:15" x14ac:dyDescent="0.25">
      <c r="A1845" s="1">
        <v>42097</v>
      </c>
      <c r="B1845">
        <v>3826.2</v>
      </c>
      <c r="C1845">
        <v>3644.28</v>
      </c>
      <c r="D1845">
        <v>3130.4</v>
      </c>
      <c r="E1845">
        <v>2766.93</v>
      </c>
      <c r="F1845">
        <v>2544.81</v>
      </c>
      <c r="G1845">
        <v>2559.4499999999998</v>
      </c>
      <c r="I1845" s="1">
        <v>42097</v>
      </c>
      <c r="J1845">
        <v>6872.67</v>
      </c>
      <c r="K1845">
        <v>6870.16</v>
      </c>
      <c r="L1845">
        <v>6681.16</v>
      </c>
      <c r="M1845">
        <v>6719.51</v>
      </c>
      <c r="N1845">
        <v>6653.44</v>
      </c>
      <c r="O1845">
        <v>6213.1</v>
      </c>
    </row>
    <row r="1846" spans="1:15" x14ac:dyDescent="0.25">
      <c r="A1846" s="1">
        <v>42104</v>
      </c>
      <c r="B1846">
        <v>3999.38</v>
      </c>
      <c r="C1846">
        <v>3735.28</v>
      </c>
      <c r="D1846">
        <v>3193.94</v>
      </c>
      <c r="E1846">
        <v>2810.46</v>
      </c>
      <c r="F1846">
        <v>2562.84</v>
      </c>
      <c r="G1846">
        <v>2565.5300000000002</v>
      </c>
      <c r="I1846" s="1">
        <v>42104</v>
      </c>
      <c r="J1846">
        <v>6908.27</v>
      </c>
      <c r="K1846">
        <v>6904.2</v>
      </c>
      <c r="L1846">
        <v>6690.59</v>
      </c>
      <c r="M1846">
        <v>6727.59</v>
      </c>
      <c r="N1846">
        <v>6658.09</v>
      </c>
      <c r="O1846">
        <v>6219.72</v>
      </c>
    </row>
    <row r="1847" spans="1:15" x14ac:dyDescent="0.25">
      <c r="A1847" s="1">
        <v>42111</v>
      </c>
      <c r="B1847">
        <v>4195.07</v>
      </c>
      <c r="C1847">
        <v>3863.65</v>
      </c>
      <c r="D1847">
        <v>3266.3</v>
      </c>
      <c r="E1847">
        <v>2859.21</v>
      </c>
      <c r="F1847">
        <v>2582.88</v>
      </c>
      <c r="G1847">
        <v>2572.9</v>
      </c>
      <c r="I1847" s="1">
        <v>42111</v>
      </c>
      <c r="J1847">
        <v>6959.08</v>
      </c>
      <c r="K1847">
        <v>6918.31</v>
      </c>
      <c r="L1847">
        <v>6695.81</v>
      </c>
      <c r="M1847">
        <v>6731.04</v>
      </c>
      <c r="N1847">
        <v>6660.81</v>
      </c>
      <c r="O1847">
        <v>6226.11</v>
      </c>
    </row>
    <row r="1848" spans="1:15" x14ac:dyDescent="0.25">
      <c r="A1848" s="1">
        <v>42118</v>
      </c>
      <c r="B1848">
        <v>4357.09</v>
      </c>
      <c r="C1848">
        <v>3986.93</v>
      </c>
      <c r="D1848">
        <v>3341.82</v>
      </c>
      <c r="E1848">
        <v>2910.59</v>
      </c>
      <c r="F1848">
        <v>2603.94</v>
      </c>
      <c r="G1848">
        <v>2581.6</v>
      </c>
      <c r="I1848" s="1">
        <v>42118</v>
      </c>
      <c r="J1848">
        <v>6968.72</v>
      </c>
      <c r="K1848">
        <v>6938.03</v>
      </c>
      <c r="L1848">
        <v>6709.86</v>
      </c>
      <c r="M1848">
        <v>6736.16</v>
      </c>
      <c r="N1848">
        <v>6664.97</v>
      </c>
      <c r="O1848">
        <v>6232.98</v>
      </c>
    </row>
    <row r="1849" spans="1:15" x14ac:dyDescent="0.25">
      <c r="A1849" s="1">
        <v>42125</v>
      </c>
      <c r="B1849">
        <v>4512.72</v>
      </c>
      <c r="C1849">
        <v>4109.6899999999996</v>
      </c>
      <c r="D1849">
        <v>3418.45</v>
      </c>
      <c r="E1849">
        <v>2962.67</v>
      </c>
      <c r="F1849">
        <v>2625.37</v>
      </c>
      <c r="G1849">
        <v>2590.42</v>
      </c>
      <c r="I1849" s="1">
        <v>42125</v>
      </c>
      <c r="J1849">
        <v>6994.9</v>
      </c>
      <c r="K1849">
        <v>6945.11</v>
      </c>
      <c r="L1849">
        <v>6725.13</v>
      </c>
      <c r="M1849">
        <v>6738.76</v>
      </c>
      <c r="N1849">
        <v>6669</v>
      </c>
      <c r="O1849">
        <v>6237.96</v>
      </c>
    </row>
    <row r="1850" spans="1:15" x14ac:dyDescent="0.25">
      <c r="A1850" s="1">
        <v>42132</v>
      </c>
      <c r="B1850">
        <v>4590.3</v>
      </c>
      <c r="C1850">
        <v>4208.25</v>
      </c>
      <c r="D1850">
        <v>3488.17</v>
      </c>
      <c r="E1850">
        <v>3010.87</v>
      </c>
      <c r="F1850">
        <v>2646.11</v>
      </c>
      <c r="G1850">
        <v>2598.4</v>
      </c>
      <c r="I1850" s="1">
        <v>42132</v>
      </c>
      <c r="J1850">
        <v>7037.57</v>
      </c>
      <c r="K1850">
        <v>6955.12</v>
      </c>
      <c r="L1850">
        <v>6748.69</v>
      </c>
      <c r="M1850">
        <v>6743.39</v>
      </c>
      <c r="N1850">
        <v>6675.35</v>
      </c>
      <c r="O1850">
        <v>6243.24</v>
      </c>
    </row>
    <row r="1851" spans="1:15" x14ac:dyDescent="0.25">
      <c r="A1851" s="1">
        <v>42139</v>
      </c>
      <c r="B1851">
        <v>4644.91</v>
      </c>
      <c r="C1851">
        <v>4322.1400000000003</v>
      </c>
      <c r="D1851">
        <v>3560.69</v>
      </c>
      <c r="E1851">
        <v>3060.09</v>
      </c>
      <c r="F1851">
        <v>2668.12</v>
      </c>
      <c r="G1851">
        <v>2607.0300000000002</v>
      </c>
      <c r="I1851" s="1">
        <v>42139</v>
      </c>
      <c r="J1851">
        <v>7011.72</v>
      </c>
      <c r="K1851">
        <v>6959.99</v>
      </c>
      <c r="L1851">
        <v>6770.36</v>
      </c>
      <c r="M1851">
        <v>6745.71</v>
      </c>
      <c r="N1851">
        <v>6681.87</v>
      </c>
      <c r="O1851">
        <v>6248.82</v>
      </c>
    </row>
    <row r="1852" spans="1:15" x14ac:dyDescent="0.25">
      <c r="A1852" s="1">
        <v>42146</v>
      </c>
      <c r="B1852">
        <v>4715.95</v>
      </c>
      <c r="C1852">
        <v>4455.51</v>
      </c>
      <c r="D1852">
        <v>3646.04</v>
      </c>
      <c r="E1852">
        <v>3116.42</v>
      </c>
      <c r="F1852">
        <v>2694.46</v>
      </c>
      <c r="G1852">
        <v>2616.64</v>
      </c>
      <c r="I1852" s="1">
        <v>42146</v>
      </c>
      <c r="J1852">
        <v>7019.14</v>
      </c>
      <c r="K1852">
        <v>6989.11</v>
      </c>
      <c r="L1852">
        <v>6791.79</v>
      </c>
      <c r="M1852">
        <v>6749.18</v>
      </c>
      <c r="N1852">
        <v>6691.02</v>
      </c>
      <c r="O1852">
        <v>6254.31</v>
      </c>
    </row>
    <row r="1853" spans="1:15" x14ac:dyDescent="0.25">
      <c r="A1853" s="1">
        <v>42153</v>
      </c>
      <c r="B1853">
        <v>4743.58</v>
      </c>
      <c r="C1853">
        <v>4550.34</v>
      </c>
      <c r="D1853">
        <v>3723.79</v>
      </c>
      <c r="E1853">
        <v>3169.71</v>
      </c>
      <c r="F1853">
        <v>2720.86</v>
      </c>
      <c r="G1853">
        <v>2625.6</v>
      </c>
      <c r="I1853" s="1">
        <v>42153</v>
      </c>
      <c r="J1853">
        <v>7001.88</v>
      </c>
      <c r="K1853">
        <v>6985.3</v>
      </c>
      <c r="L1853">
        <v>6806.39</v>
      </c>
      <c r="M1853">
        <v>6753.31</v>
      </c>
      <c r="N1853">
        <v>6698.71</v>
      </c>
      <c r="O1853">
        <v>6260.15</v>
      </c>
    </row>
    <row r="1854" spans="1:15" x14ac:dyDescent="0.25">
      <c r="A1854" s="1">
        <v>42160</v>
      </c>
      <c r="B1854">
        <v>4839.72</v>
      </c>
      <c r="C1854">
        <v>4676.22</v>
      </c>
      <c r="D1854">
        <v>3814.74</v>
      </c>
      <c r="E1854">
        <v>3231.59</v>
      </c>
      <c r="F1854">
        <v>2750.9</v>
      </c>
      <c r="G1854">
        <v>2636.21</v>
      </c>
      <c r="I1854" s="1">
        <v>42160</v>
      </c>
      <c r="J1854">
        <v>6965.61</v>
      </c>
      <c r="K1854">
        <v>6980.26</v>
      </c>
      <c r="L1854">
        <v>6814.31</v>
      </c>
      <c r="M1854">
        <v>6752.89</v>
      </c>
      <c r="N1854">
        <v>6703</v>
      </c>
      <c r="O1854">
        <v>6267.94</v>
      </c>
    </row>
    <row r="1855" spans="1:15" x14ac:dyDescent="0.25">
      <c r="A1855" s="1">
        <v>42167</v>
      </c>
      <c r="B1855">
        <v>4995.0600000000004</v>
      </c>
      <c r="C1855">
        <v>4792.68</v>
      </c>
      <c r="D1855">
        <v>3906.54</v>
      </c>
      <c r="E1855">
        <v>3295.28</v>
      </c>
      <c r="F1855">
        <v>2781.5</v>
      </c>
      <c r="G1855">
        <v>2647.24</v>
      </c>
      <c r="I1855" s="1">
        <v>42167</v>
      </c>
      <c r="J1855">
        <v>6913.23</v>
      </c>
      <c r="K1855">
        <v>6975.4</v>
      </c>
      <c r="L1855">
        <v>6818.66</v>
      </c>
      <c r="M1855">
        <v>6753.44</v>
      </c>
      <c r="N1855">
        <v>6705.4</v>
      </c>
      <c r="O1855">
        <v>6275.27</v>
      </c>
    </row>
    <row r="1856" spans="1:15" x14ac:dyDescent="0.25">
      <c r="A1856" s="1">
        <v>42174</v>
      </c>
      <c r="B1856">
        <v>4998.9799999999996</v>
      </c>
      <c r="C1856">
        <v>4821.9399999999996</v>
      </c>
      <c r="D1856">
        <v>3975</v>
      </c>
      <c r="E1856">
        <v>3344.45</v>
      </c>
      <c r="F1856">
        <v>2805.96</v>
      </c>
      <c r="G1856">
        <v>2655.08</v>
      </c>
      <c r="I1856" s="1">
        <v>42174</v>
      </c>
      <c r="J1856">
        <v>6863.22</v>
      </c>
      <c r="K1856">
        <v>6937.47</v>
      </c>
      <c r="L1856">
        <v>6817.31</v>
      </c>
      <c r="M1856">
        <v>6750.33</v>
      </c>
      <c r="N1856">
        <v>6706.2</v>
      </c>
      <c r="O1856">
        <v>6283.62</v>
      </c>
    </row>
    <row r="1857" spans="1:15" x14ac:dyDescent="0.25">
      <c r="A1857" s="1">
        <v>42181</v>
      </c>
      <c r="B1857">
        <v>4875.95</v>
      </c>
      <c r="C1857">
        <v>4795.95</v>
      </c>
      <c r="D1857">
        <v>4025.91</v>
      </c>
      <c r="E1857">
        <v>3388.22</v>
      </c>
      <c r="F1857">
        <v>2827.08</v>
      </c>
      <c r="G1857">
        <v>2661.9</v>
      </c>
      <c r="I1857" s="1">
        <v>42181</v>
      </c>
      <c r="J1857">
        <v>6807.62</v>
      </c>
      <c r="K1857">
        <v>6913.38</v>
      </c>
      <c r="L1857">
        <v>6818.35</v>
      </c>
      <c r="M1857">
        <v>6751.6</v>
      </c>
      <c r="N1857">
        <v>6708.19</v>
      </c>
      <c r="O1857">
        <v>6291.73</v>
      </c>
    </row>
    <row r="1858" spans="1:15" x14ac:dyDescent="0.25">
      <c r="A1858" s="1">
        <v>42188</v>
      </c>
      <c r="B1858">
        <v>4684.97</v>
      </c>
      <c r="C1858">
        <v>4714.28</v>
      </c>
      <c r="D1858">
        <v>4051.28</v>
      </c>
      <c r="E1858">
        <v>3422.65</v>
      </c>
      <c r="F1858">
        <v>2843.47</v>
      </c>
      <c r="G1858">
        <v>2666.85</v>
      </c>
      <c r="I1858" s="1">
        <v>42188</v>
      </c>
      <c r="J1858">
        <v>6727.89</v>
      </c>
      <c r="K1858">
        <v>6864.89</v>
      </c>
      <c r="L1858">
        <v>6813.11</v>
      </c>
      <c r="M1858">
        <v>6748.32</v>
      </c>
      <c r="N1858">
        <v>6707.57</v>
      </c>
      <c r="O1858">
        <v>6298.2</v>
      </c>
    </row>
    <row r="1859" spans="1:15" x14ac:dyDescent="0.25">
      <c r="A1859" s="1">
        <v>42195</v>
      </c>
      <c r="B1859">
        <v>4460.17</v>
      </c>
      <c r="C1859">
        <v>4649.9399999999996</v>
      </c>
      <c r="D1859">
        <v>4081.72</v>
      </c>
      <c r="E1859">
        <v>3459.57</v>
      </c>
      <c r="F1859">
        <v>2861.68</v>
      </c>
      <c r="G1859">
        <v>2673</v>
      </c>
      <c r="I1859" s="1">
        <v>42195</v>
      </c>
      <c r="J1859">
        <v>6701.65</v>
      </c>
      <c r="K1859">
        <v>6833.63</v>
      </c>
      <c r="L1859">
        <v>6825.54</v>
      </c>
      <c r="M1859">
        <v>6745.96</v>
      </c>
      <c r="N1859">
        <v>6708.47</v>
      </c>
      <c r="O1859">
        <v>6305.5</v>
      </c>
    </row>
    <row r="1860" spans="1:15" x14ac:dyDescent="0.25">
      <c r="A1860" s="1">
        <v>42202</v>
      </c>
      <c r="B1860">
        <v>4223.4399999999996</v>
      </c>
      <c r="C1860">
        <v>4609.25</v>
      </c>
      <c r="D1860">
        <v>4107.33</v>
      </c>
      <c r="E1860">
        <v>3496.01</v>
      </c>
      <c r="F1860">
        <v>2880.15</v>
      </c>
      <c r="G1860">
        <v>2679.72</v>
      </c>
      <c r="I1860" s="1">
        <v>42202</v>
      </c>
      <c r="J1860">
        <v>6699.68</v>
      </c>
      <c r="K1860">
        <v>6806.45</v>
      </c>
      <c r="L1860">
        <v>6833.2</v>
      </c>
      <c r="M1860">
        <v>6747.88</v>
      </c>
      <c r="N1860">
        <v>6711.22</v>
      </c>
      <c r="O1860">
        <v>6312.53</v>
      </c>
    </row>
    <row r="1861" spans="1:15" x14ac:dyDescent="0.25">
      <c r="A1861" s="1">
        <v>42209</v>
      </c>
      <c r="B1861">
        <v>4131.29</v>
      </c>
      <c r="C1861">
        <v>4565.13</v>
      </c>
      <c r="D1861">
        <v>4131.68</v>
      </c>
      <c r="E1861">
        <v>3532.92</v>
      </c>
      <c r="F1861">
        <v>2899.04</v>
      </c>
      <c r="G1861">
        <v>2686.1</v>
      </c>
      <c r="I1861" s="1">
        <v>42209</v>
      </c>
      <c r="J1861">
        <v>6673.55</v>
      </c>
      <c r="K1861">
        <v>6768.39</v>
      </c>
      <c r="L1861">
        <v>6832.2</v>
      </c>
      <c r="M1861">
        <v>6748.13</v>
      </c>
      <c r="N1861">
        <v>6712.1</v>
      </c>
      <c r="O1861">
        <v>6320.1</v>
      </c>
    </row>
    <row r="1862" spans="1:15" x14ac:dyDescent="0.25">
      <c r="A1862" s="1">
        <v>42216</v>
      </c>
      <c r="B1862">
        <v>4027.39</v>
      </c>
      <c r="C1862">
        <v>4451.67</v>
      </c>
      <c r="D1862">
        <v>4141.1099999999997</v>
      </c>
      <c r="E1862">
        <v>3562.04</v>
      </c>
      <c r="F1862">
        <v>2914.07</v>
      </c>
      <c r="G1862">
        <v>2691.16</v>
      </c>
      <c r="I1862" s="1">
        <v>42216</v>
      </c>
      <c r="J1862">
        <v>6662.07</v>
      </c>
      <c r="K1862">
        <v>6734.84</v>
      </c>
      <c r="L1862">
        <v>6837.14</v>
      </c>
      <c r="M1862">
        <v>6748.27</v>
      </c>
      <c r="N1862">
        <v>6714.93</v>
      </c>
      <c r="O1862">
        <v>6327.93</v>
      </c>
    </row>
    <row r="1863" spans="1:15" x14ac:dyDescent="0.25">
      <c r="A1863" s="1">
        <v>42223</v>
      </c>
      <c r="B1863">
        <v>4031.59</v>
      </c>
      <c r="C1863">
        <v>4358.28</v>
      </c>
      <c r="D1863">
        <v>4153.12</v>
      </c>
      <c r="E1863">
        <v>3592.87</v>
      </c>
      <c r="F1863">
        <v>2929.56</v>
      </c>
      <c r="G1863">
        <v>2696.94</v>
      </c>
      <c r="I1863" s="1">
        <v>42223</v>
      </c>
      <c r="J1863">
        <v>6688.61</v>
      </c>
      <c r="K1863">
        <v>6708.25</v>
      </c>
      <c r="L1863">
        <v>6844.39</v>
      </c>
      <c r="M1863">
        <v>6747.14</v>
      </c>
      <c r="N1863">
        <v>6716.64</v>
      </c>
      <c r="O1863">
        <v>6335.01</v>
      </c>
    </row>
    <row r="1864" spans="1:15" x14ac:dyDescent="0.25">
      <c r="A1864" s="1">
        <v>42230</v>
      </c>
      <c r="B1864">
        <v>4024.99</v>
      </c>
      <c r="C1864">
        <v>4242.58</v>
      </c>
      <c r="D1864">
        <v>4167.7299999999996</v>
      </c>
      <c r="E1864">
        <v>3627.58</v>
      </c>
      <c r="F1864">
        <v>2945.41</v>
      </c>
      <c r="G1864">
        <v>2703.64</v>
      </c>
      <c r="I1864" s="1">
        <v>42230</v>
      </c>
      <c r="J1864">
        <v>6664.08</v>
      </c>
      <c r="K1864">
        <v>6682.86</v>
      </c>
      <c r="L1864">
        <v>6844.41</v>
      </c>
      <c r="M1864">
        <v>6741.76</v>
      </c>
      <c r="N1864">
        <v>6716.31</v>
      </c>
      <c r="O1864">
        <v>6340.43</v>
      </c>
    </row>
    <row r="1865" spans="1:15" x14ac:dyDescent="0.25">
      <c r="A1865" s="1">
        <v>42237</v>
      </c>
      <c r="B1865">
        <v>3912.6</v>
      </c>
      <c r="C1865">
        <v>4068.02</v>
      </c>
      <c r="D1865">
        <v>4168.33</v>
      </c>
      <c r="E1865">
        <v>3650.38</v>
      </c>
      <c r="F1865">
        <v>2956.98</v>
      </c>
      <c r="G1865">
        <v>2708.24</v>
      </c>
      <c r="I1865" s="1">
        <v>42237</v>
      </c>
      <c r="J1865">
        <v>6546.59</v>
      </c>
      <c r="K1865">
        <v>6623.14</v>
      </c>
      <c r="L1865">
        <v>6822.9</v>
      </c>
      <c r="M1865">
        <v>6728.41</v>
      </c>
      <c r="N1865">
        <v>6712.23</v>
      </c>
      <c r="O1865">
        <v>6343.93</v>
      </c>
    </row>
    <row r="1866" spans="1:15" x14ac:dyDescent="0.25">
      <c r="A1866" s="1">
        <v>42244</v>
      </c>
      <c r="B1866">
        <v>3745.8</v>
      </c>
      <c r="C1866">
        <v>3938.54</v>
      </c>
      <c r="D1866">
        <v>4165.26</v>
      </c>
      <c r="E1866">
        <v>3668.46</v>
      </c>
      <c r="F1866">
        <v>2966.45</v>
      </c>
      <c r="G1866">
        <v>2712.04</v>
      </c>
      <c r="I1866" s="1">
        <v>42244</v>
      </c>
      <c r="J1866">
        <v>6480.22</v>
      </c>
      <c r="K1866">
        <v>6576.89</v>
      </c>
      <c r="L1866">
        <v>6806.18</v>
      </c>
      <c r="M1866">
        <v>6717.23</v>
      </c>
      <c r="N1866">
        <v>6709.58</v>
      </c>
      <c r="O1866">
        <v>6346.65</v>
      </c>
    </row>
    <row r="1867" spans="1:15" x14ac:dyDescent="0.25">
      <c r="A1867" s="1">
        <v>42251</v>
      </c>
      <c r="B1867">
        <v>3655.63</v>
      </c>
      <c r="C1867">
        <v>3841.51</v>
      </c>
      <c r="D1867">
        <v>4167.04</v>
      </c>
      <c r="E1867">
        <v>3687.27</v>
      </c>
      <c r="F1867">
        <v>2976.02</v>
      </c>
      <c r="G1867">
        <v>2715.6</v>
      </c>
      <c r="I1867" s="1">
        <v>42251</v>
      </c>
      <c r="J1867">
        <v>6349.55</v>
      </c>
      <c r="K1867">
        <v>6505.81</v>
      </c>
      <c r="L1867">
        <v>6779.17</v>
      </c>
      <c r="M1867">
        <v>6701.33</v>
      </c>
      <c r="N1867">
        <v>6705.47</v>
      </c>
      <c r="O1867">
        <v>6349.23</v>
      </c>
    </row>
    <row r="1868" spans="1:15" x14ac:dyDescent="0.25">
      <c r="A1868" s="1">
        <v>42258</v>
      </c>
      <c r="B1868">
        <v>3543.68</v>
      </c>
      <c r="C1868">
        <v>3787.64</v>
      </c>
      <c r="D1868">
        <v>4162.95</v>
      </c>
      <c r="E1868">
        <v>3705.47</v>
      </c>
      <c r="F1868">
        <v>2984.81</v>
      </c>
      <c r="G1868">
        <v>2719.8</v>
      </c>
      <c r="I1868" s="1">
        <v>42258</v>
      </c>
      <c r="J1868">
        <v>6229.4</v>
      </c>
      <c r="K1868">
        <v>6459.01</v>
      </c>
      <c r="L1868">
        <v>6753.97</v>
      </c>
      <c r="M1868">
        <v>6690.69</v>
      </c>
      <c r="N1868">
        <v>6701.77</v>
      </c>
      <c r="O1868">
        <v>6352.1</v>
      </c>
    </row>
    <row r="1869" spans="1:15" x14ac:dyDescent="0.25">
      <c r="A1869" s="1">
        <v>42265</v>
      </c>
      <c r="B1869">
        <v>3379.22</v>
      </c>
      <c r="C1869">
        <v>3702.11</v>
      </c>
      <c r="D1869">
        <v>4153.91</v>
      </c>
      <c r="E1869">
        <v>3721.48</v>
      </c>
      <c r="F1869">
        <v>2993.06</v>
      </c>
      <c r="G1869">
        <v>2722.51</v>
      </c>
      <c r="I1869" s="1">
        <v>42265</v>
      </c>
      <c r="J1869">
        <v>6140.08</v>
      </c>
      <c r="K1869">
        <v>6402.08</v>
      </c>
      <c r="L1869">
        <v>6726.94</v>
      </c>
      <c r="M1869">
        <v>6682.22</v>
      </c>
      <c r="N1869">
        <v>6696.59</v>
      </c>
      <c r="O1869">
        <v>6355.8</v>
      </c>
    </row>
    <row r="1870" spans="1:15" x14ac:dyDescent="0.25">
      <c r="A1870" s="1">
        <v>42272</v>
      </c>
      <c r="B1870">
        <v>3307.71</v>
      </c>
      <c r="C1870">
        <v>3610.15</v>
      </c>
      <c r="D1870">
        <v>4142.55</v>
      </c>
      <c r="E1870">
        <v>3736.78</v>
      </c>
      <c r="F1870">
        <v>3001.69</v>
      </c>
      <c r="G1870">
        <v>2724.85</v>
      </c>
      <c r="I1870" s="1">
        <v>42272</v>
      </c>
      <c r="J1870">
        <v>6124.35</v>
      </c>
      <c r="K1870">
        <v>6335.47</v>
      </c>
      <c r="L1870">
        <v>6699.02</v>
      </c>
      <c r="M1870">
        <v>6677.6</v>
      </c>
      <c r="N1870">
        <v>6690.47</v>
      </c>
      <c r="O1870">
        <v>6360.52</v>
      </c>
    </row>
    <row r="1871" spans="1:15" x14ac:dyDescent="0.25">
      <c r="A1871" s="1">
        <v>42279</v>
      </c>
      <c r="B1871">
        <v>3279.84</v>
      </c>
      <c r="C1871">
        <v>3512.82</v>
      </c>
      <c r="D1871">
        <v>4133.3599999999997</v>
      </c>
      <c r="E1871">
        <v>3752</v>
      </c>
      <c r="F1871">
        <v>3009.87</v>
      </c>
      <c r="G1871">
        <v>2727.39</v>
      </c>
      <c r="I1871" s="1">
        <v>42279</v>
      </c>
      <c r="J1871">
        <v>6100.76</v>
      </c>
      <c r="K1871">
        <v>6290.49</v>
      </c>
      <c r="L1871">
        <v>6672.96</v>
      </c>
      <c r="M1871">
        <v>6673.99</v>
      </c>
      <c r="N1871">
        <v>6684.42</v>
      </c>
      <c r="O1871">
        <v>6363.41</v>
      </c>
    </row>
    <row r="1872" spans="1:15" x14ac:dyDescent="0.25">
      <c r="A1872" s="1">
        <v>42286</v>
      </c>
      <c r="B1872">
        <v>3274.7</v>
      </c>
      <c r="C1872">
        <v>3465.16</v>
      </c>
      <c r="D1872">
        <v>4124.1099999999997</v>
      </c>
      <c r="E1872">
        <v>3770.99</v>
      </c>
      <c r="F1872">
        <v>3020.2</v>
      </c>
      <c r="G1872">
        <v>2731.06</v>
      </c>
      <c r="I1872" s="1">
        <v>42286</v>
      </c>
      <c r="J1872">
        <v>6175.4</v>
      </c>
      <c r="K1872">
        <v>6262.48</v>
      </c>
      <c r="L1872">
        <v>6662.14</v>
      </c>
      <c r="M1872">
        <v>6674.54</v>
      </c>
      <c r="N1872">
        <v>6681.5</v>
      </c>
      <c r="O1872">
        <v>6367.85</v>
      </c>
    </row>
    <row r="1873" spans="1:15" x14ac:dyDescent="0.25">
      <c r="A1873" s="1">
        <v>42293</v>
      </c>
      <c r="B1873">
        <v>3312.07</v>
      </c>
      <c r="C1873">
        <v>3427.87</v>
      </c>
      <c r="D1873">
        <v>4112.16</v>
      </c>
      <c r="E1873">
        <v>3791.51</v>
      </c>
      <c r="F1873">
        <v>3032.03</v>
      </c>
      <c r="G1873">
        <v>2735.88</v>
      </c>
      <c r="I1873" s="1">
        <v>42293</v>
      </c>
      <c r="J1873">
        <v>6227.46</v>
      </c>
      <c r="K1873">
        <v>6228.43</v>
      </c>
      <c r="L1873">
        <v>6640.66</v>
      </c>
      <c r="M1873">
        <v>6671.17</v>
      </c>
      <c r="N1873">
        <v>6678.34</v>
      </c>
      <c r="O1873">
        <v>6372.8</v>
      </c>
    </row>
    <row r="1874" spans="1:15" x14ac:dyDescent="0.25">
      <c r="A1874" s="1">
        <v>42300</v>
      </c>
      <c r="B1874">
        <v>3376.06</v>
      </c>
      <c r="C1874">
        <v>3377.64</v>
      </c>
      <c r="D1874">
        <v>4098.8100000000004</v>
      </c>
      <c r="E1874">
        <v>3812.89</v>
      </c>
      <c r="F1874">
        <v>3043.76</v>
      </c>
      <c r="G1874">
        <v>2740.95</v>
      </c>
      <c r="I1874" s="1">
        <v>42300</v>
      </c>
      <c r="J1874">
        <v>6295.45</v>
      </c>
      <c r="K1874">
        <v>6217.77</v>
      </c>
      <c r="L1874">
        <v>6626.96</v>
      </c>
      <c r="M1874">
        <v>6668.71</v>
      </c>
      <c r="N1874">
        <v>6676.04</v>
      </c>
      <c r="O1874">
        <v>6377.46</v>
      </c>
    </row>
    <row r="1875" spans="1:15" x14ac:dyDescent="0.25">
      <c r="A1875" s="1">
        <v>42307</v>
      </c>
      <c r="B1875">
        <v>3436.49</v>
      </c>
      <c r="C1875">
        <v>3372.1</v>
      </c>
      <c r="D1875">
        <v>4077.6</v>
      </c>
      <c r="E1875">
        <v>3831.95</v>
      </c>
      <c r="F1875">
        <v>3054.71</v>
      </c>
      <c r="G1875">
        <v>2746.1</v>
      </c>
      <c r="I1875" s="1">
        <v>42307</v>
      </c>
      <c r="J1875">
        <v>6345.87</v>
      </c>
      <c r="K1875">
        <v>6235.11</v>
      </c>
      <c r="L1875">
        <v>6611.22</v>
      </c>
      <c r="M1875">
        <v>6662.84</v>
      </c>
      <c r="N1875">
        <v>6673.14</v>
      </c>
      <c r="O1875">
        <v>6381.4</v>
      </c>
    </row>
    <row r="1876" spans="1:15" x14ac:dyDescent="0.25">
      <c r="A1876" s="1">
        <v>42314</v>
      </c>
      <c r="B1876">
        <v>3554.58</v>
      </c>
      <c r="C1876">
        <v>3417.21</v>
      </c>
      <c r="D1876">
        <v>4059.23</v>
      </c>
      <c r="E1876">
        <v>3856.15</v>
      </c>
      <c r="F1876">
        <v>3068.12</v>
      </c>
      <c r="G1876">
        <v>2753.12</v>
      </c>
      <c r="I1876" s="1">
        <v>42314</v>
      </c>
      <c r="J1876">
        <v>6390.64</v>
      </c>
      <c r="K1876">
        <v>6245.7</v>
      </c>
      <c r="L1876">
        <v>6586.68</v>
      </c>
      <c r="M1876">
        <v>6654.9</v>
      </c>
      <c r="N1876">
        <v>6671.16</v>
      </c>
      <c r="O1876">
        <v>6384.92</v>
      </c>
    </row>
    <row r="1877" spans="1:15" x14ac:dyDescent="0.25">
      <c r="A1877" s="1">
        <v>42321</v>
      </c>
      <c r="B1877">
        <v>3635.8</v>
      </c>
      <c r="C1877">
        <v>3455.25</v>
      </c>
      <c r="D1877">
        <v>4030.9</v>
      </c>
      <c r="E1877">
        <v>3874.9</v>
      </c>
      <c r="F1877">
        <v>3081.52</v>
      </c>
      <c r="G1877">
        <v>2760.05</v>
      </c>
      <c r="I1877" s="1">
        <v>42321</v>
      </c>
      <c r="J1877">
        <v>6331.06</v>
      </c>
      <c r="K1877">
        <v>6253.23</v>
      </c>
      <c r="L1877">
        <v>6557.47</v>
      </c>
      <c r="M1877">
        <v>6642.82</v>
      </c>
      <c r="N1877">
        <v>6667.95</v>
      </c>
      <c r="O1877">
        <v>6387.33</v>
      </c>
    </row>
    <row r="1878" spans="1:15" x14ac:dyDescent="0.25">
      <c r="A1878" s="1">
        <v>42328</v>
      </c>
      <c r="B1878">
        <v>3683.86</v>
      </c>
      <c r="C1878">
        <v>3497.97</v>
      </c>
      <c r="D1878">
        <v>3999.96</v>
      </c>
      <c r="E1878">
        <v>3887.89</v>
      </c>
      <c r="F1878">
        <v>3096.48</v>
      </c>
      <c r="G1878">
        <v>2767.2</v>
      </c>
      <c r="I1878" s="1">
        <v>42328</v>
      </c>
      <c r="J1878">
        <v>6322.38</v>
      </c>
      <c r="K1878">
        <v>6274.92</v>
      </c>
      <c r="L1878">
        <v>6532.94</v>
      </c>
      <c r="M1878">
        <v>6634.65</v>
      </c>
      <c r="N1878">
        <v>6665.23</v>
      </c>
      <c r="O1878">
        <v>6390.36</v>
      </c>
    </row>
    <row r="1879" spans="1:15" x14ac:dyDescent="0.25">
      <c r="A1879" s="1">
        <v>42335</v>
      </c>
      <c r="B1879">
        <v>3681.01</v>
      </c>
      <c r="C1879">
        <v>3528.54</v>
      </c>
      <c r="D1879">
        <v>3960.2</v>
      </c>
      <c r="E1879">
        <v>3895.16</v>
      </c>
      <c r="F1879">
        <v>3109.02</v>
      </c>
      <c r="G1879">
        <v>2773.53</v>
      </c>
      <c r="I1879" s="1">
        <v>42335</v>
      </c>
      <c r="J1879">
        <v>6308.6</v>
      </c>
      <c r="K1879">
        <v>6302.03</v>
      </c>
      <c r="L1879">
        <v>6512.58</v>
      </c>
      <c r="M1879">
        <v>6636.14</v>
      </c>
      <c r="N1879">
        <v>6661.47</v>
      </c>
      <c r="O1879">
        <v>6393.57</v>
      </c>
    </row>
    <row r="1880" spans="1:15" x14ac:dyDescent="0.25">
      <c r="A1880" s="1">
        <v>42342</v>
      </c>
      <c r="B1880">
        <v>3709.72</v>
      </c>
      <c r="C1880">
        <v>3573.1</v>
      </c>
      <c r="D1880">
        <v>3930.84</v>
      </c>
      <c r="E1880">
        <v>3901.05</v>
      </c>
      <c r="F1880">
        <v>3122.89</v>
      </c>
      <c r="G1880">
        <v>2779.95</v>
      </c>
      <c r="I1880" s="1">
        <v>42342</v>
      </c>
      <c r="J1880">
        <v>6284.04</v>
      </c>
      <c r="K1880">
        <v>6314.95</v>
      </c>
      <c r="L1880">
        <v>6485.63</v>
      </c>
      <c r="M1880">
        <v>6630</v>
      </c>
      <c r="N1880">
        <v>6656.55</v>
      </c>
      <c r="O1880">
        <v>6395.25</v>
      </c>
    </row>
    <row r="1881" spans="1:15" x14ac:dyDescent="0.25">
      <c r="A1881" s="1">
        <v>42349</v>
      </c>
      <c r="B1881">
        <v>3672.65</v>
      </c>
      <c r="C1881">
        <v>3613.61</v>
      </c>
      <c r="D1881">
        <v>3897.19</v>
      </c>
      <c r="E1881">
        <v>3904.29</v>
      </c>
      <c r="F1881">
        <v>3136.92</v>
      </c>
      <c r="G1881">
        <v>2785.47</v>
      </c>
      <c r="I1881" s="1">
        <v>42349</v>
      </c>
      <c r="J1881">
        <v>6203.83</v>
      </c>
      <c r="K1881">
        <v>6297.23</v>
      </c>
      <c r="L1881">
        <v>6452.04</v>
      </c>
      <c r="M1881">
        <v>6616.86</v>
      </c>
      <c r="N1881">
        <v>6648.67</v>
      </c>
      <c r="O1881">
        <v>6395.76</v>
      </c>
    </row>
    <row r="1882" spans="1:15" x14ac:dyDescent="0.25">
      <c r="A1882" s="1">
        <v>42356</v>
      </c>
      <c r="B1882">
        <v>3676.99</v>
      </c>
      <c r="C1882">
        <v>3656.39</v>
      </c>
      <c r="D1882">
        <v>3857.74</v>
      </c>
      <c r="E1882">
        <v>3908.98</v>
      </c>
      <c r="F1882">
        <v>3152.81</v>
      </c>
      <c r="G1882">
        <v>2791.78</v>
      </c>
      <c r="I1882" s="1">
        <v>42356</v>
      </c>
      <c r="J1882">
        <v>6190.65</v>
      </c>
      <c r="K1882">
        <v>6260.86</v>
      </c>
      <c r="L1882">
        <v>6419.39</v>
      </c>
      <c r="M1882">
        <v>6606.95</v>
      </c>
      <c r="N1882">
        <v>6640.91</v>
      </c>
      <c r="O1882">
        <v>6396.49</v>
      </c>
    </row>
    <row r="1883" spans="1:15" x14ac:dyDescent="0.25">
      <c r="A1883" s="1">
        <v>42363</v>
      </c>
      <c r="B1883">
        <v>3689.75</v>
      </c>
      <c r="C1883">
        <v>3686.81</v>
      </c>
      <c r="D1883">
        <v>3824.32</v>
      </c>
      <c r="E1883">
        <v>3914.81</v>
      </c>
      <c r="F1883">
        <v>3168.74</v>
      </c>
      <c r="G1883">
        <v>2798.3</v>
      </c>
      <c r="I1883" s="1">
        <v>42363</v>
      </c>
      <c r="J1883">
        <v>6174.66</v>
      </c>
      <c r="K1883">
        <v>6248.52</v>
      </c>
      <c r="L1883">
        <v>6395.07</v>
      </c>
      <c r="M1883">
        <v>6602.02</v>
      </c>
      <c r="N1883">
        <v>6636.81</v>
      </c>
      <c r="O1883">
        <v>6398.09</v>
      </c>
    </row>
    <row r="1884" spans="1:15" x14ac:dyDescent="0.25">
      <c r="A1884" s="1">
        <v>42370</v>
      </c>
      <c r="B1884">
        <v>3724.55</v>
      </c>
      <c r="C1884">
        <v>3702.78</v>
      </c>
      <c r="D1884">
        <v>3774.34</v>
      </c>
      <c r="E1884">
        <v>3916.73</v>
      </c>
      <c r="F1884">
        <v>3184.02</v>
      </c>
      <c r="G1884">
        <v>2804.27</v>
      </c>
      <c r="I1884" s="1">
        <v>42370</v>
      </c>
      <c r="J1884">
        <v>6148.09</v>
      </c>
      <c r="K1884">
        <v>6228.34</v>
      </c>
      <c r="L1884">
        <v>6376.32</v>
      </c>
      <c r="M1884">
        <v>6595.86</v>
      </c>
      <c r="N1884">
        <v>6634.13</v>
      </c>
      <c r="O1884">
        <v>6399.75</v>
      </c>
    </row>
    <row r="1885" spans="1:15" x14ac:dyDescent="0.25">
      <c r="A1885" s="1">
        <v>42377</v>
      </c>
      <c r="B1885">
        <v>3661.35</v>
      </c>
      <c r="C1885">
        <v>3685.53</v>
      </c>
      <c r="D1885">
        <v>3708.55</v>
      </c>
      <c r="E1885">
        <v>3912.52</v>
      </c>
      <c r="F1885">
        <v>3195.51</v>
      </c>
      <c r="G1885">
        <v>2807.84</v>
      </c>
      <c r="I1885" s="1">
        <v>42377</v>
      </c>
      <c r="J1885">
        <v>6082.92</v>
      </c>
      <c r="K1885">
        <v>6183.48</v>
      </c>
      <c r="L1885">
        <v>6347.24</v>
      </c>
      <c r="M1885">
        <v>6577.46</v>
      </c>
      <c r="N1885">
        <v>6627.54</v>
      </c>
      <c r="O1885">
        <v>6399.87</v>
      </c>
    </row>
    <row r="1886" spans="1:15" x14ac:dyDescent="0.25">
      <c r="A1886" s="1">
        <v>42384</v>
      </c>
      <c r="B1886">
        <v>3563.48</v>
      </c>
      <c r="C1886">
        <v>3618.07</v>
      </c>
      <c r="D1886">
        <v>3657.94</v>
      </c>
      <c r="E1886">
        <v>3906.21</v>
      </c>
      <c r="F1886">
        <v>3203.74</v>
      </c>
      <c r="G1886">
        <v>2810.03</v>
      </c>
      <c r="I1886" s="1">
        <v>42384</v>
      </c>
      <c r="J1886">
        <v>6053.18</v>
      </c>
      <c r="K1886">
        <v>6128.51</v>
      </c>
      <c r="L1886">
        <v>6317.03</v>
      </c>
      <c r="M1886">
        <v>6558.55</v>
      </c>
      <c r="N1886">
        <v>6618.95</v>
      </c>
      <c r="O1886">
        <v>6399.06</v>
      </c>
    </row>
    <row r="1887" spans="1:15" x14ac:dyDescent="0.25">
      <c r="A1887" s="1">
        <v>42391</v>
      </c>
      <c r="B1887">
        <v>3432.59</v>
      </c>
      <c r="C1887">
        <v>3554.79</v>
      </c>
      <c r="D1887">
        <v>3617.18</v>
      </c>
      <c r="E1887">
        <v>3902.23</v>
      </c>
      <c r="F1887">
        <v>3212.24</v>
      </c>
      <c r="G1887">
        <v>2812.28</v>
      </c>
      <c r="I1887" s="1">
        <v>42391</v>
      </c>
      <c r="J1887">
        <v>6022.7</v>
      </c>
      <c r="K1887">
        <v>6106.68</v>
      </c>
      <c r="L1887">
        <v>6288.57</v>
      </c>
      <c r="M1887">
        <v>6539.48</v>
      </c>
      <c r="N1887">
        <v>6609.57</v>
      </c>
      <c r="O1887">
        <v>6399.29</v>
      </c>
    </row>
    <row r="1888" spans="1:15" x14ac:dyDescent="0.25">
      <c r="A1888" s="1">
        <v>42398</v>
      </c>
      <c r="B1888">
        <v>3254.17</v>
      </c>
      <c r="C1888">
        <v>3471.96</v>
      </c>
      <c r="D1888">
        <v>3585.85</v>
      </c>
      <c r="E1888">
        <v>3891.75</v>
      </c>
      <c r="F1888">
        <v>3219.91</v>
      </c>
      <c r="G1888">
        <v>2813.89</v>
      </c>
      <c r="I1888" s="1">
        <v>42398</v>
      </c>
      <c r="J1888">
        <v>5988.53</v>
      </c>
      <c r="K1888">
        <v>6081.59</v>
      </c>
      <c r="L1888">
        <v>6271.84</v>
      </c>
      <c r="M1888">
        <v>6523.69</v>
      </c>
      <c r="N1888">
        <v>6602.31</v>
      </c>
      <c r="O1888">
        <v>6400.87</v>
      </c>
    </row>
    <row r="1889" spans="1:15" x14ac:dyDescent="0.25">
      <c r="A1889" s="1">
        <v>42405</v>
      </c>
      <c r="B1889">
        <v>3100.73</v>
      </c>
      <c r="C1889">
        <v>3412.64</v>
      </c>
      <c r="D1889">
        <v>3547.76</v>
      </c>
      <c r="E1889">
        <v>3880.58</v>
      </c>
      <c r="F1889">
        <v>3227.86</v>
      </c>
      <c r="G1889">
        <v>2815.94</v>
      </c>
      <c r="I1889" s="1">
        <v>42405</v>
      </c>
      <c r="J1889">
        <v>5909.68</v>
      </c>
      <c r="K1889">
        <v>6028.89</v>
      </c>
      <c r="L1889">
        <v>6244.33</v>
      </c>
      <c r="M1889">
        <v>6502.34</v>
      </c>
      <c r="N1889">
        <v>6593.66</v>
      </c>
      <c r="O1889">
        <v>6401.49</v>
      </c>
    </row>
    <row r="1890" spans="1:15" x14ac:dyDescent="0.25">
      <c r="A1890" s="1">
        <v>42412</v>
      </c>
      <c r="B1890">
        <v>3100.73</v>
      </c>
      <c r="C1890">
        <v>3412.64</v>
      </c>
      <c r="D1890">
        <v>3547.76</v>
      </c>
      <c r="E1890">
        <v>3880.58</v>
      </c>
      <c r="F1890">
        <v>3227.86</v>
      </c>
      <c r="G1890">
        <v>2815.94</v>
      </c>
      <c r="I1890" s="1">
        <v>42412</v>
      </c>
      <c r="J1890">
        <v>5868.71</v>
      </c>
      <c r="K1890">
        <v>5975.82</v>
      </c>
      <c r="L1890">
        <v>6208.75</v>
      </c>
      <c r="M1890">
        <v>6477.56</v>
      </c>
      <c r="N1890">
        <v>6585.46</v>
      </c>
      <c r="O1890">
        <v>6401.77</v>
      </c>
    </row>
    <row r="1891" spans="1:15" x14ac:dyDescent="0.25">
      <c r="A1891" s="1">
        <v>42419</v>
      </c>
      <c r="B1891">
        <v>3038.73</v>
      </c>
      <c r="C1891">
        <v>3350.04</v>
      </c>
      <c r="D1891">
        <v>3511.1</v>
      </c>
      <c r="E1891">
        <v>3870.16</v>
      </c>
      <c r="F1891">
        <v>3237.15</v>
      </c>
      <c r="G1891">
        <v>2818.93</v>
      </c>
      <c r="I1891" s="1">
        <v>42419</v>
      </c>
      <c r="J1891">
        <v>5897.94</v>
      </c>
      <c r="K1891">
        <v>5975.56</v>
      </c>
      <c r="L1891">
        <v>6187.76</v>
      </c>
      <c r="M1891">
        <v>6458.33</v>
      </c>
      <c r="N1891">
        <v>6579.39</v>
      </c>
      <c r="O1891">
        <v>6402.66</v>
      </c>
    </row>
    <row r="1892" spans="1:15" x14ac:dyDescent="0.25">
      <c r="A1892" s="1">
        <v>42426</v>
      </c>
      <c r="B1892">
        <v>3004.59</v>
      </c>
      <c r="C1892">
        <v>3284.04</v>
      </c>
      <c r="D1892">
        <v>3470.16</v>
      </c>
      <c r="E1892">
        <v>3859.55</v>
      </c>
      <c r="F1892">
        <v>3245.04</v>
      </c>
      <c r="G1892">
        <v>2821.07</v>
      </c>
      <c r="I1892" s="1">
        <v>42426</v>
      </c>
      <c r="J1892">
        <v>5937.14</v>
      </c>
      <c r="K1892">
        <v>5979.92</v>
      </c>
      <c r="L1892">
        <v>6167.75</v>
      </c>
      <c r="M1892">
        <v>6445.44</v>
      </c>
      <c r="N1892">
        <v>6574.19</v>
      </c>
      <c r="O1892">
        <v>6404.25</v>
      </c>
    </row>
    <row r="1893" spans="1:15" x14ac:dyDescent="0.25">
      <c r="A1893" s="1">
        <v>42433</v>
      </c>
      <c r="B1893">
        <v>3000.68</v>
      </c>
      <c r="C1893">
        <v>3216.63</v>
      </c>
      <c r="D1893">
        <v>3446.06</v>
      </c>
      <c r="E1893">
        <v>3849.07</v>
      </c>
      <c r="F1893">
        <v>3254.46</v>
      </c>
      <c r="G1893">
        <v>2823.63</v>
      </c>
      <c r="I1893" s="1">
        <v>42433</v>
      </c>
      <c r="J1893">
        <v>5960.27</v>
      </c>
      <c r="K1893">
        <v>5974.4</v>
      </c>
      <c r="L1893">
        <v>6150.45</v>
      </c>
      <c r="M1893">
        <v>6428.98</v>
      </c>
      <c r="N1893">
        <v>6569.23</v>
      </c>
      <c r="O1893">
        <v>6406.97</v>
      </c>
    </row>
    <row r="1894" spans="1:15" x14ac:dyDescent="0.25">
      <c r="A1894" s="1">
        <v>42440</v>
      </c>
      <c r="B1894">
        <v>3015.12</v>
      </c>
      <c r="C1894">
        <v>3134.64</v>
      </c>
      <c r="D1894">
        <v>3416.44</v>
      </c>
      <c r="E1894">
        <v>3831.59</v>
      </c>
      <c r="F1894">
        <v>3262.79</v>
      </c>
      <c r="G1894">
        <v>2825.59</v>
      </c>
      <c r="I1894" s="1">
        <v>42440</v>
      </c>
      <c r="J1894">
        <v>6018.61</v>
      </c>
      <c r="K1894">
        <v>5964.15</v>
      </c>
      <c r="L1894">
        <v>6136.75</v>
      </c>
      <c r="M1894">
        <v>6414.67</v>
      </c>
      <c r="N1894">
        <v>6565.01</v>
      </c>
      <c r="O1894">
        <v>6409.8</v>
      </c>
    </row>
    <row r="1895" spans="1:15" x14ac:dyDescent="0.25">
      <c r="A1895" s="1">
        <v>42447</v>
      </c>
      <c r="B1895">
        <v>3056.75</v>
      </c>
      <c r="C1895">
        <v>3078.74</v>
      </c>
      <c r="D1895">
        <v>3386.39</v>
      </c>
      <c r="E1895">
        <v>3815.59</v>
      </c>
      <c r="F1895">
        <v>3271.8</v>
      </c>
      <c r="G1895">
        <v>2828.32</v>
      </c>
      <c r="I1895" s="1">
        <v>42447</v>
      </c>
      <c r="J1895">
        <v>6115.02</v>
      </c>
      <c r="K1895">
        <v>5991.87</v>
      </c>
      <c r="L1895">
        <v>6136.82</v>
      </c>
      <c r="M1895">
        <v>6401.8</v>
      </c>
      <c r="N1895">
        <v>6560.66</v>
      </c>
      <c r="O1895">
        <v>6414.41</v>
      </c>
    </row>
    <row r="1896" spans="1:15" x14ac:dyDescent="0.25">
      <c r="A1896" s="1">
        <v>42454</v>
      </c>
      <c r="B1896">
        <v>3086</v>
      </c>
      <c r="C1896">
        <v>3062.36</v>
      </c>
      <c r="D1896">
        <v>3373.33</v>
      </c>
      <c r="E1896">
        <v>3796.14</v>
      </c>
      <c r="F1896">
        <v>3281.54</v>
      </c>
      <c r="G1896">
        <v>2830.73</v>
      </c>
      <c r="I1896" s="1">
        <v>42454</v>
      </c>
      <c r="J1896">
        <v>6146.27</v>
      </c>
      <c r="K1896">
        <v>6022.1</v>
      </c>
      <c r="L1896">
        <v>6132.1</v>
      </c>
      <c r="M1896">
        <v>6382.13</v>
      </c>
      <c r="N1896">
        <v>6554.86</v>
      </c>
      <c r="O1896">
        <v>6418.18</v>
      </c>
    </row>
    <row r="1897" spans="1:15" x14ac:dyDescent="0.25">
      <c r="A1897" s="1">
        <v>42461</v>
      </c>
      <c r="B1897">
        <v>3140.77</v>
      </c>
      <c r="C1897">
        <v>3072.68</v>
      </c>
      <c r="D1897">
        <v>3369.32</v>
      </c>
      <c r="E1897">
        <v>3773.69</v>
      </c>
      <c r="F1897">
        <v>3292.08</v>
      </c>
      <c r="G1897">
        <v>2833.65</v>
      </c>
      <c r="I1897" s="1">
        <v>42461</v>
      </c>
      <c r="J1897">
        <v>6156.28</v>
      </c>
      <c r="K1897">
        <v>6046.71</v>
      </c>
      <c r="L1897">
        <v>6135.54</v>
      </c>
      <c r="M1897">
        <v>6365.16</v>
      </c>
      <c r="N1897">
        <v>6548.1</v>
      </c>
      <c r="O1897">
        <v>6422.61</v>
      </c>
    </row>
    <row r="1898" spans="1:15" x14ac:dyDescent="0.25">
      <c r="A1898" s="1">
        <v>42468</v>
      </c>
      <c r="B1898">
        <v>3159.14</v>
      </c>
      <c r="C1898">
        <v>3079.91</v>
      </c>
      <c r="D1898">
        <v>3363.31</v>
      </c>
      <c r="E1898">
        <v>3745.48</v>
      </c>
      <c r="F1898">
        <v>3302.35</v>
      </c>
      <c r="G1898">
        <v>2836.71</v>
      </c>
      <c r="I1898" s="1">
        <v>42468</v>
      </c>
      <c r="J1898">
        <v>6157.27</v>
      </c>
      <c r="K1898">
        <v>6058.77</v>
      </c>
      <c r="L1898">
        <v>6138.43</v>
      </c>
      <c r="M1898">
        <v>6347.84</v>
      </c>
      <c r="N1898">
        <v>6542</v>
      </c>
      <c r="O1898">
        <v>6426.46</v>
      </c>
    </row>
    <row r="1899" spans="1:15" x14ac:dyDescent="0.25">
      <c r="A1899" s="1">
        <v>42475</v>
      </c>
      <c r="B1899">
        <v>3209.92</v>
      </c>
      <c r="C1899">
        <v>3112.52</v>
      </c>
      <c r="D1899">
        <v>3360.82</v>
      </c>
      <c r="E1899">
        <v>3716.87</v>
      </c>
      <c r="F1899">
        <v>3313.73</v>
      </c>
      <c r="G1899">
        <v>2840.21</v>
      </c>
      <c r="I1899" s="1">
        <v>42475</v>
      </c>
      <c r="J1899">
        <v>6198.07</v>
      </c>
      <c r="K1899">
        <v>6108.34</v>
      </c>
      <c r="L1899">
        <v>6146.42</v>
      </c>
      <c r="M1899">
        <v>6334.99</v>
      </c>
      <c r="N1899">
        <v>6536.88</v>
      </c>
      <c r="O1899">
        <v>6430.78</v>
      </c>
    </row>
    <row r="1900" spans="1:15" x14ac:dyDescent="0.25">
      <c r="A1900" s="1">
        <v>42482</v>
      </c>
      <c r="B1900">
        <v>3210.51</v>
      </c>
      <c r="C1900">
        <v>3133.63</v>
      </c>
      <c r="D1900">
        <v>3358.27</v>
      </c>
      <c r="E1900">
        <v>3685.37</v>
      </c>
      <c r="F1900">
        <v>3324.02</v>
      </c>
      <c r="G1900">
        <v>2842.92</v>
      </c>
      <c r="I1900" s="1">
        <v>42482</v>
      </c>
      <c r="J1900">
        <v>6222.23</v>
      </c>
      <c r="K1900">
        <v>6168.62</v>
      </c>
      <c r="L1900">
        <v>6153.13</v>
      </c>
      <c r="M1900">
        <v>6320.26</v>
      </c>
      <c r="N1900">
        <v>6531.82</v>
      </c>
      <c r="O1900">
        <v>6434.77</v>
      </c>
    </row>
    <row r="1901" spans="1:15" x14ac:dyDescent="0.25">
      <c r="A1901" s="1">
        <v>42489</v>
      </c>
      <c r="B1901">
        <v>3202.29</v>
      </c>
      <c r="C1901">
        <v>3144.15</v>
      </c>
      <c r="D1901">
        <v>3355.76</v>
      </c>
      <c r="E1901">
        <v>3657.34</v>
      </c>
      <c r="F1901">
        <v>3334.1</v>
      </c>
      <c r="G1901">
        <v>2846.08</v>
      </c>
      <c r="I1901" s="1">
        <v>42489</v>
      </c>
      <c r="J1901">
        <v>6249.31</v>
      </c>
      <c r="K1901">
        <v>6197.79</v>
      </c>
      <c r="L1901">
        <v>6156.86</v>
      </c>
      <c r="M1901">
        <v>6305.89</v>
      </c>
      <c r="N1901">
        <v>6525.8</v>
      </c>
      <c r="O1901">
        <v>6438.12</v>
      </c>
    </row>
    <row r="1902" spans="1:15" x14ac:dyDescent="0.25">
      <c r="A1902" s="1">
        <v>42496</v>
      </c>
      <c r="B1902">
        <v>3183.99</v>
      </c>
      <c r="C1902">
        <v>3162.38</v>
      </c>
      <c r="D1902">
        <v>3353.34</v>
      </c>
      <c r="E1902">
        <v>3627.6</v>
      </c>
      <c r="F1902">
        <v>3343.84</v>
      </c>
      <c r="G1902">
        <v>2848.89</v>
      </c>
      <c r="I1902" s="1">
        <v>42496</v>
      </c>
      <c r="J1902">
        <v>6245.24</v>
      </c>
      <c r="K1902">
        <v>6200.76</v>
      </c>
      <c r="L1902">
        <v>6147.18</v>
      </c>
      <c r="M1902">
        <v>6287.77</v>
      </c>
      <c r="N1902">
        <v>6518.47</v>
      </c>
      <c r="O1902">
        <v>6440.43</v>
      </c>
    </row>
    <row r="1903" spans="1:15" x14ac:dyDescent="0.25">
      <c r="A1903" s="1">
        <v>42503</v>
      </c>
      <c r="B1903">
        <v>3161.83</v>
      </c>
      <c r="C1903">
        <v>3160.48</v>
      </c>
      <c r="D1903">
        <v>3344.5</v>
      </c>
      <c r="E1903">
        <v>3590.07</v>
      </c>
      <c r="F1903">
        <v>3353.24</v>
      </c>
      <c r="G1903">
        <v>2851.71</v>
      </c>
      <c r="I1903" s="1">
        <v>42503</v>
      </c>
      <c r="J1903">
        <v>6232.06</v>
      </c>
      <c r="K1903">
        <v>6194.67</v>
      </c>
      <c r="L1903">
        <v>6139.19</v>
      </c>
      <c r="M1903">
        <v>6270.85</v>
      </c>
      <c r="N1903">
        <v>6512.08</v>
      </c>
      <c r="O1903">
        <v>6442.8</v>
      </c>
    </row>
    <row r="1904" spans="1:15" x14ac:dyDescent="0.25">
      <c r="A1904" s="1">
        <v>42510</v>
      </c>
      <c r="B1904">
        <v>3123.03</v>
      </c>
      <c r="C1904">
        <v>3166.48</v>
      </c>
      <c r="D1904">
        <v>3329.31</v>
      </c>
      <c r="E1904">
        <v>3554.82</v>
      </c>
      <c r="F1904">
        <v>3362.26</v>
      </c>
      <c r="G1904">
        <v>2854.79</v>
      </c>
      <c r="I1904" s="1">
        <v>42510</v>
      </c>
      <c r="J1904">
        <v>6194.57</v>
      </c>
      <c r="K1904">
        <v>6196.32</v>
      </c>
      <c r="L1904">
        <v>6129.6</v>
      </c>
      <c r="M1904">
        <v>6257.89</v>
      </c>
      <c r="N1904">
        <v>6505.39</v>
      </c>
      <c r="O1904">
        <v>6445.32</v>
      </c>
    </row>
    <row r="1905" spans="1:15" x14ac:dyDescent="0.25">
      <c r="A1905" s="1">
        <v>42517</v>
      </c>
      <c r="B1905">
        <v>3100.55</v>
      </c>
      <c r="C1905">
        <v>3155.53</v>
      </c>
      <c r="D1905">
        <v>3312.35</v>
      </c>
      <c r="E1905">
        <v>3511.46</v>
      </c>
      <c r="F1905">
        <v>3371.52</v>
      </c>
      <c r="G1905">
        <v>2857.74</v>
      </c>
      <c r="I1905" s="1">
        <v>42517</v>
      </c>
      <c r="J1905">
        <v>6186.64</v>
      </c>
      <c r="K1905">
        <v>6204.43</v>
      </c>
      <c r="L1905">
        <v>6126.59</v>
      </c>
      <c r="M1905">
        <v>6247.6</v>
      </c>
      <c r="N1905">
        <v>6500.52</v>
      </c>
      <c r="O1905">
        <v>6448.54</v>
      </c>
    </row>
    <row r="1906" spans="1:15" x14ac:dyDescent="0.25">
      <c r="A1906" s="1">
        <v>42524</v>
      </c>
      <c r="B1906">
        <v>3107.07</v>
      </c>
      <c r="C1906">
        <v>3154.68</v>
      </c>
      <c r="D1906">
        <v>3300.86</v>
      </c>
      <c r="E1906">
        <v>3468.54</v>
      </c>
      <c r="F1906">
        <v>3381.91</v>
      </c>
      <c r="G1906">
        <v>2861.43</v>
      </c>
      <c r="I1906" s="1">
        <v>42524</v>
      </c>
      <c r="J1906">
        <v>6180.19</v>
      </c>
      <c r="K1906">
        <v>6214.75</v>
      </c>
      <c r="L1906">
        <v>6121.79</v>
      </c>
      <c r="M1906">
        <v>6237.59</v>
      </c>
      <c r="N1906">
        <v>6493.96</v>
      </c>
      <c r="O1906">
        <v>6450.65</v>
      </c>
    </row>
    <row r="1907" spans="1:15" x14ac:dyDescent="0.25">
      <c r="A1907" s="1">
        <v>42531</v>
      </c>
      <c r="B1907">
        <v>3113.79</v>
      </c>
      <c r="C1907">
        <v>3148.89</v>
      </c>
      <c r="D1907">
        <v>3279.88</v>
      </c>
      <c r="E1907">
        <v>3439.08</v>
      </c>
      <c r="F1907">
        <v>3391.76</v>
      </c>
      <c r="G1907">
        <v>2865.26</v>
      </c>
      <c r="I1907" s="1">
        <v>42531</v>
      </c>
      <c r="J1907">
        <v>6178.2</v>
      </c>
      <c r="K1907">
        <v>6211.72</v>
      </c>
      <c r="L1907">
        <v>6121.7</v>
      </c>
      <c r="M1907">
        <v>6224.83</v>
      </c>
      <c r="N1907">
        <v>6488.21</v>
      </c>
      <c r="O1907">
        <v>6451.99</v>
      </c>
    </row>
    <row r="1908" spans="1:15" x14ac:dyDescent="0.25">
      <c r="A1908" s="1">
        <v>42538</v>
      </c>
      <c r="B1908">
        <v>3120.88</v>
      </c>
      <c r="C1908">
        <v>3141.35</v>
      </c>
      <c r="D1908">
        <v>3258.68</v>
      </c>
      <c r="E1908">
        <v>3414.56</v>
      </c>
      <c r="F1908">
        <v>3401.39</v>
      </c>
      <c r="G1908">
        <v>2869.07</v>
      </c>
      <c r="I1908" s="1">
        <v>42538</v>
      </c>
      <c r="J1908">
        <v>6154.72</v>
      </c>
      <c r="K1908">
        <v>6193.39</v>
      </c>
      <c r="L1908">
        <v>6111.25</v>
      </c>
      <c r="M1908">
        <v>6213.54</v>
      </c>
      <c r="N1908">
        <v>6480.93</v>
      </c>
      <c r="O1908">
        <v>6452.83</v>
      </c>
    </row>
    <row r="1909" spans="1:15" x14ac:dyDescent="0.25">
      <c r="A1909" s="1">
        <v>42545</v>
      </c>
      <c r="B1909">
        <v>3120.66</v>
      </c>
      <c r="C1909">
        <v>3121.85</v>
      </c>
      <c r="D1909">
        <v>3235.44</v>
      </c>
      <c r="E1909">
        <v>3398.39</v>
      </c>
      <c r="F1909">
        <v>3410.52</v>
      </c>
      <c r="G1909">
        <v>2872.68</v>
      </c>
      <c r="I1909" s="1">
        <v>42545</v>
      </c>
      <c r="J1909">
        <v>6151.19</v>
      </c>
      <c r="K1909">
        <v>6172.88</v>
      </c>
      <c r="L1909">
        <v>6103.37</v>
      </c>
      <c r="M1909">
        <v>6202.84</v>
      </c>
      <c r="N1909">
        <v>6474.4</v>
      </c>
      <c r="O1909">
        <v>6454.65</v>
      </c>
    </row>
    <row r="1910" spans="1:15" x14ac:dyDescent="0.25">
      <c r="A1910" s="1">
        <v>42552</v>
      </c>
      <c r="B1910">
        <v>3139</v>
      </c>
      <c r="C1910">
        <v>3119.78</v>
      </c>
      <c r="D1910">
        <v>3222.02</v>
      </c>
      <c r="E1910">
        <v>3379.34</v>
      </c>
      <c r="F1910">
        <v>3419.46</v>
      </c>
      <c r="G1910">
        <v>2876.45</v>
      </c>
      <c r="I1910" s="1">
        <v>42552</v>
      </c>
      <c r="J1910">
        <v>6212.6</v>
      </c>
      <c r="K1910">
        <v>6199.62</v>
      </c>
      <c r="L1910">
        <v>6114.69</v>
      </c>
      <c r="M1910">
        <v>6198.9</v>
      </c>
      <c r="N1910">
        <v>6473.39</v>
      </c>
      <c r="O1910">
        <v>6458.98</v>
      </c>
    </row>
    <row r="1911" spans="1:15" x14ac:dyDescent="0.25">
      <c r="A1911" s="1">
        <v>42559</v>
      </c>
      <c r="B1911">
        <v>3139.6</v>
      </c>
      <c r="C1911">
        <v>3123.33</v>
      </c>
      <c r="D1911">
        <v>3205.84</v>
      </c>
      <c r="E1911">
        <v>3360.15</v>
      </c>
      <c r="F1911">
        <v>3428.08</v>
      </c>
      <c r="G1911">
        <v>2880.85</v>
      </c>
      <c r="I1911" s="1">
        <v>42559</v>
      </c>
      <c r="J1911">
        <v>6288.8</v>
      </c>
      <c r="K1911">
        <v>6234.5</v>
      </c>
      <c r="L1911">
        <v>6135.95</v>
      </c>
      <c r="M1911">
        <v>6199.11</v>
      </c>
      <c r="N1911">
        <v>6473.62</v>
      </c>
      <c r="O1911">
        <v>6462.96</v>
      </c>
    </row>
    <row r="1912" spans="1:15" x14ac:dyDescent="0.25">
      <c r="A1912" s="1">
        <v>42566</v>
      </c>
      <c r="B1912">
        <v>3162.05</v>
      </c>
      <c r="C1912">
        <v>3137.92</v>
      </c>
      <c r="D1912">
        <v>3194.78</v>
      </c>
      <c r="E1912">
        <v>3342.15</v>
      </c>
      <c r="F1912">
        <v>3437.54</v>
      </c>
      <c r="G1912">
        <v>2885.85</v>
      </c>
      <c r="I1912" s="1">
        <v>42566</v>
      </c>
      <c r="J1912">
        <v>6399.5</v>
      </c>
      <c r="K1912">
        <v>6288.85</v>
      </c>
      <c r="L1912">
        <v>6156.51</v>
      </c>
      <c r="M1912">
        <v>6198.57</v>
      </c>
      <c r="N1912">
        <v>6473.42</v>
      </c>
      <c r="O1912">
        <v>6466.72</v>
      </c>
    </row>
    <row r="1913" spans="1:15" x14ac:dyDescent="0.25">
      <c r="A1913" s="1">
        <v>42573</v>
      </c>
      <c r="B1913">
        <v>3185.02</v>
      </c>
      <c r="C1913">
        <v>3152.95</v>
      </c>
      <c r="D1913">
        <v>3176.69</v>
      </c>
      <c r="E1913">
        <v>3330.32</v>
      </c>
      <c r="F1913">
        <v>3446.18</v>
      </c>
      <c r="G1913">
        <v>2890.95</v>
      </c>
      <c r="I1913" s="1">
        <v>42573</v>
      </c>
      <c r="J1913">
        <v>6541.38</v>
      </c>
      <c r="K1913">
        <v>6348.05</v>
      </c>
      <c r="L1913">
        <v>6172.37</v>
      </c>
      <c r="M1913">
        <v>6198.81</v>
      </c>
      <c r="N1913">
        <v>6472.97</v>
      </c>
      <c r="O1913">
        <v>6471.11</v>
      </c>
    </row>
    <row r="1914" spans="1:15" x14ac:dyDescent="0.25">
      <c r="A1914" s="1">
        <v>42580</v>
      </c>
      <c r="B1914">
        <v>3210.37</v>
      </c>
      <c r="C1914">
        <v>3165.52</v>
      </c>
      <c r="D1914">
        <v>3155.55</v>
      </c>
      <c r="E1914">
        <v>3316.26</v>
      </c>
      <c r="F1914">
        <v>3454.57</v>
      </c>
      <c r="G1914">
        <v>2895.39</v>
      </c>
      <c r="I1914" s="1">
        <v>42580</v>
      </c>
      <c r="J1914">
        <v>6658.52</v>
      </c>
      <c r="K1914">
        <v>6404.86</v>
      </c>
      <c r="L1914">
        <v>6188.44</v>
      </c>
      <c r="M1914">
        <v>6202.29</v>
      </c>
      <c r="N1914">
        <v>6472.02</v>
      </c>
      <c r="O1914">
        <v>6476.03</v>
      </c>
    </row>
    <row r="1915" spans="1:15" x14ac:dyDescent="0.25">
      <c r="A1915" s="1">
        <v>42587</v>
      </c>
      <c r="B1915">
        <v>3220.55</v>
      </c>
      <c r="C1915">
        <v>3179.78</v>
      </c>
      <c r="D1915">
        <v>3138.02</v>
      </c>
      <c r="E1915">
        <v>3298.89</v>
      </c>
      <c r="F1915">
        <v>3463.24</v>
      </c>
      <c r="G1915">
        <v>2899.83</v>
      </c>
      <c r="I1915" s="1">
        <v>42587</v>
      </c>
      <c r="J1915">
        <v>6701.65</v>
      </c>
      <c r="K1915">
        <v>6457.13</v>
      </c>
      <c r="L1915">
        <v>6217.81</v>
      </c>
      <c r="M1915">
        <v>6214.4</v>
      </c>
      <c r="N1915">
        <v>6471.4</v>
      </c>
      <c r="O1915">
        <v>6480.64</v>
      </c>
    </row>
    <row r="1916" spans="1:15" x14ac:dyDescent="0.25">
      <c r="A1916" s="1">
        <v>42594</v>
      </c>
      <c r="B1916">
        <v>3240.94</v>
      </c>
      <c r="C1916">
        <v>3190.27</v>
      </c>
      <c r="D1916">
        <v>3135.77</v>
      </c>
      <c r="E1916">
        <v>3292.99</v>
      </c>
      <c r="F1916">
        <v>3471.68</v>
      </c>
      <c r="G1916">
        <v>2905.31</v>
      </c>
      <c r="I1916" s="1">
        <v>42594</v>
      </c>
      <c r="J1916">
        <v>6766.73</v>
      </c>
      <c r="K1916">
        <v>6527.77</v>
      </c>
      <c r="L1916">
        <v>6254.87</v>
      </c>
      <c r="M1916">
        <v>6227.76</v>
      </c>
      <c r="N1916">
        <v>6472.49</v>
      </c>
      <c r="O1916">
        <v>6486.25</v>
      </c>
    </row>
    <row r="1917" spans="1:15" x14ac:dyDescent="0.25">
      <c r="A1917" s="1">
        <v>42601</v>
      </c>
      <c r="B1917">
        <v>3258.69</v>
      </c>
      <c r="C1917">
        <v>3210.37</v>
      </c>
      <c r="D1917">
        <v>3143.98</v>
      </c>
      <c r="E1917">
        <v>3293.44</v>
      </c>
      <c r="F1917">
        <v>3480.95</v>
      </c>
      <c r="G1917">
        <v>2910.67</v>
      </c>
      <c r="I1917" s="1">
        <v>42601</v>
      </c>
      <c r="J1917">
        <v>6804.67</v>
      </c>
      <c r="K1917">
        <v>6602.08</v>
      </c>
      <c r="L1917">
        <v>6286.84</v>
      </c>
      <c r="M1917">
        <v>6244.08</v>
      </c>
      <c r="N1917">
        <v>6472.71</v>
      </c>
      <c r="O1917">
        <v>6491.07</v>
      </c>
    </row>
    <row r="1918" spans="1:15" x14ac:dyDescent="0.25">
      <c r="A1918" s="1">
        <v>42608</v>
      </c>
      <c r="B1918">
        <v>3275.08</v>
      </c>
      <c r="C1918">
        <v>3230.05</v>
      </c>
      <c r="D1918">
        <v>3150.44</v>
      </c>
      <c r="E1918">
        <v>3292.27</v>
      </c>
      <c r="F1918">
        <v>3489.77</v>
      </c>
      <c r="G1918">
        <v>2915.68</v>
      </c>
      <c r="I1918" s="1">
        <v>42608</v>
      </c>
      <c r="J1918">
        <v>6826.18</v>
      </c>
      <c r="K1918">
        <v>6683.78</v>
      </c>
      <c r="L1918">
        <v>6311.98</v>
      </c>
      <c r="M1918">
        <v>6258.49</v>
      </c>
      <c r="N1918">
        <v>6474.59</v>
      </c>
      <c r="O1918">
        <v>6496.22</v>
      </c>
    </row>
    <row r="1919" spans="1:15" x14ac:dyDescent="0.25">
      <c r="A1919" s="1">
        <v>42615</v>
      </c>
      <c r="B1919">
        <v>3297.11</v>
      </c>
      <c r="C1919">
        <v>3253.74</v>
      </c>
      <c r="D1919">
        <v>3162.7</v>
      </c>
      <c r="E1919">
        <v>3291.61</v>
      </c>
      <c r="F1919">
        <v>3498.54</v>
      </c>
      <c r="G1919">
        <v>2920.59</v>
      </c>
      <c r="I1919" s="1">
        <v>42615</v>
      </c>
      <c r="J1919">
        <v>6860.22</v>
      </c>
      <c r="K1919">
        <v>6759.37</v>
      </c>
      <c r="L1919">
        <v>6346.86</v>
      </c>
      <c r="M1919">
        <v>6274.3</v>
      </c>
      <c r="N1919">
        <v>6478.26</v>
      </c>
      <c r="O1919">
        <v>6501.35</v>
      </c>
    </row>
    <row r="1920" spans="1:15" x14ac:dyDescent="0.25">
      <c r="A1920" s="1">
        <v>42622</v>
      </c>
      <c r="B1920">
        <v>3319.7</v>
      </c>
      <c r="C1920">
        <v>3270.13</v>
      </c>
      <c r="D1920">
        <v>3174.51</v>
      </c>
      <c r="E1920">
        <v>3292.94</v>
      </c>
      <c r="F1920">
        <v>3507.21</v>
      </c>
      <c r="G1920">
        <v>2925.94</v>
      </c>
      <c r="I1920" s="1">
        <v>42622</v>
      </c>
      <c r="J1920">
        <v>6856.91</v>
      </c>
      <c r="K1920">
        <v>6779.28</v>
      </c>
      <c r="L1920">
        <v>6382.51</v>
      </c>
      <c r="M1920">
        <v>6287.66</v>
      </c>
      <c r="N1920">
        <v>6482.63</v>
      </c>
      <c r="O1920">
        <v>6506.39</v>
      </c>
    </row>
    <row r="1921" spans="1:15" x14ac:dyDescent="0.25">
      <c r="A1921" s="1">
        <v>42629</v>
      </c>
      <c r="B1921">
        <v>3308.6</v>
      </c>
      <c r="C1921">
        <v>3274.77</v>
      </c>
      <c r="D1921">
        <v>3180.75</v>
      </c>
      <c r="E1921">
        <v>3293.08</v>
      </c>
      <c r="F1921">
        <v>3514.93</v>
      </c>
      <c r="G1921">
        <v>2930.6</v>
      </c>
      <c r="I1921" s="1">
        <v>42629</v>
      </c>
      <c r="J1921">
        <v>6815.77</v>
      </c>
      <c r="K1921">
        <v>6791.25</v>
      </c>
      <c r="L1921">
        <v>6407.84</v>
      </c>
      <c r="M1921">
        <v>6299.26</v>
      </c>
      <c r="N1921">
        <v>6486.63</v>
      </c>
      <c r="O1921">
        <v>6511.91</v>
      </c>
    </row>
    <row r="1922" spans="1:15" x14ac:dyDescent="0.25">
      <c r="A1922" s="1">
        <v>42636</v>
      </c>
      <c r="B1922">
        <v>3290.73</v>
      </c>
      <c r="C1922">
        <v>3274.71</v>
      </c>
      <c r="D1922">
        <v>3191.67</v>
      </c>
      <c r="E1922">
        <v>3294.53</v>
      </c>
      <c r="F1922">
        <v>3523.27</v>
      </c>
      <c r="G1922">
        <v>2935.78</v>
      </c>
      <c r="I1922" s="1">
        <v>42636</v>
      </c>
      <c r="J1922">
        <v>6825.86</v>
      </c>
      <c r="K1922">
        <v>6815.27</v>
      </c>
      <c r="L1922">
        <v>6434.96</v>
      </c>
      <c r="M1922">
        <v>6309.13</v>
      </c>
      <c r="N1922">
        <v>6491.84</v>
      </c>
      <c r="O1922">
        <v>6517.36</v>
      </c>
    </row>
    <row r="1923" spans="1:15" x14ac:dyDescent="0.25">
      <c r="A1923" s="1">
        <v>42643</v>
      </c>
      <c r="B1923">
        <v>3279.97</v>
      </c>
      <c r="C1923">
        <v>3277.52</v>
      </c>
      <c r="D1923">
        <v>3196.98</v>
      </c>
      <c r="E1923">
        <v>3292.8</v>
      </c>
      <c r="F1923">
        <v>3531.89</v>
      </c>
      <c r="G1923">
        <v>2941.16</v>
      </c>
      <c r="I1923" s="1">
        <v>42643</v>
      </c>
      <c r="J1923">
        <v>6838.12</v>
      </c>
      <c r="K1923">
        <v>6832.15</v>
      </c>
      <c r="L1923">
        <v>6458.29</v>
      </c>
      <c r="M1923">
        <v>6319.56</v>
      </c>
      <c r="N1923">
        <v>6495.36</v>
      </c>
      <c r="O1923">
        <v>6522.53</v>
      </c>
    </row>
    <row r="1924" spans="1:15" x14ac:dyDescent="0.25">
      <c r="A1924" s="1">
        <v>42650</v>
      </c>
      <c r="B1924">
        <v>3279.97</v>
      </c>
      <c r="C1924">
        <v>3277.52</v>
      </c>
      <c r="D1924">
        <v>3196.98</v>
      </c>
      <c r="E1924">
        <v>3292.8</v>
      </c>
      <c r="F1924">
        <v>3531.89</v>
      </c>
      <c r="G1924">
        <v>2941.16</v>
      </c>
      <c r="I1924" s="1">
        <v>42650</v>
      </c>
      <c r="J1924">
        <v>6868.08</v>
      </c>
      <c r="K1924">
        <v>6864.15</v>
      </c>
      <c r="L1924">
        <v>6488.44</v>
      </c>
      <c r="M1924">
        <v>6331.56</v>
      </c>
      <c r="N1924">
        <v>6500.14</v>
      </c>
      <c r="O1924">
        <v>6528.18</v>
      </c>
    </row>
    <row r="1925" spans="1:15" x14ac:dyDescent="0.25">
      <c r="A1925" s="1">
        <v>42657</v>
      </c>
      <c r="B1925">
        <v>3278.31</v>
      </c>
      <c r="C1925">
        <v>3287.71</v>
      </c>
      <c r="D1925">
        <v>3206.57</v>
      </c>
      <c r="E1925">
        <v>3288.23</v>
      </c>
      <c r="F1925">
        <v>3539.87</v>
      </c>
      <c r="G1925">
        <v>2946.72</v>
      </c>
      <c r="I1925" s="1">
        <v>42657</v>
      </c>
      <c r="J1925">
        <v>6915.4</v>
      </c>
      <c r="K1925">
        <v>6886.16</v>
      </c>
      <c r="L1925">
        <v>6515.9</v>
      </c>
      <c r="M1925">
        <v>6344.61</v>
      </c>
      <c r="N1925">
        <v>6503.73</v>
      </c>
      <c r="O1925">
        <v>6533.64</v>
      </c>
    </row>
    <row r="1926" spans="1:15" x14ac:dyDescent="0.25">
      <c r="A1926" s="1">
        <v>42664</v>
      </c>
      <c r="B1926">
        <v>3280.25</v>
      </c>
      <c r="C1926">
        <v>3299.98</v>
      </c>
      <c r="D1926">
        <v>3211.76</v>
      </c>
      <c r="E1926">
        <v>3283.36</v>
      </c>
      <c r="F1926">
        <v>3548.13</v>
      </c>
      <c r="G1926">
        <v>2952.66</v>
      </c>
      <c r="I1926" s="1">
        <v>42664</v>
      </c>
      <c r="J1926">
        <v>6977.43</v>
      </c>
      <c r="K1926">
        <v>6896.6</v>
      </c>
      <c r="L1926">
        <v>6546.37</v>
      </c>
      <c r="M1926">
        <v>6357.94</v>
      </c>
      <c r="N1926">
        <v>6506.42</v>
      </c>
      <c r="O1926">
        <v>6539.04</v>
      </c>
    </row>
    <row r="1927" spans="1:15" x14ac:dyDescent="0.25">
      <c r="A1927" s="1">
        <v>42671</v>
      </c>
      <c r="B1927">
        <v>3300.53</v>
      </c>
      <c r="C1927">
        <v>3304.57</v>
      </c>
      <c r="D1927">
        <v>3216.51</v>
      </c>
      <c r="E1927">
        <v>3279.48</v>
      </c>
      <c r="F1927">
        <v>3555.72</v>
      </c>
      <c r="G1927">
        <v>2958.13</v>
      </c>
      <c r="I1927" s="1">
        <v>42671</v>
      </c>
      <c r="J1927">
        <v>6994.8</v>
      </c>
      <c r="K1927">
        <v>6910.33</v>
      </c>
      <c r="L1927">
        <v>6574.71</v>
      </c>
      <c r="M1927">
        <v>6375.5</v>
      </c>
      <c r="N1927">
        <v>6509.16</v>
      </c>
      <c r="O1927">
        <v>6544.39</v>
      </c>
    </row>
    <row r="1928" spans="1:15" x14ac:dyDescent="0.25">
      <c r="A1928" s="1">
        <v>42678</v>
      </c>
      <c r="B1928">
        <v>3316.23</v>
      </c>
      <c r="C1928">
        <v>3303.48</v>
      </c>
      <c r="D1928">
        <v>3220.91</v>
      </c>
      <c r="E1928">
        <v>3270.7</v>
      </c>
      <c r="F1928">
        <v>3563.42</v>
      </c>
      <c r="G1928">
        <v>2963.12</v>
      </c>
      <c r="I1928" s="1">
        <v>42678</v>
      </c>
      <c r="J1928">
        <v>6953.59</v>
      </c>
      <c r="K1928">
        <v>6895.85</v>
      </c>
      <c r="L1928">
        <v>6591.01</v>
      </c>
      <c r="M1928">
        <v>6382.68</v>
      </c>
      <c r="N1928">
        <v>6508.67</v>
      </c>
      <c r="O1928">
        <v>6547.41</v>
      </c>
    </row>
    <row r="1929" spans="1:15" x14ac:dyDescent="0.25">
      <c r="A1929" s="1">
        <v>42685</v>
      </c>
      <c r="B1929">
        <v>3349.02</v>
      </c>
      <c r="C1929">
        <v>3314.49</v>
      </c>
      <c r="D1929">
        <v>3228.63</v>
      </c>
      <c r="E1929">
        <v>3264.12</v>
      </c>
      <c r="F1929">
        <v>3569.51</v>
      </c>
      <c r="G1929">
        <v>2968.35</v>
      </c>
      <c r="I1929" s="1">
        <v>42685</v>
      </c>
      <c r="J1929">
        <v>6890.79</v>
      </c>
      <c r="K1929">
        <v>6879.44</v>
      </c>
      <c r="L1929">
        <v>6603.9</v>
      </c>
      <c r="M1929">
        <v>6389.78</v>
      </c>
      <c r="N1929">
        <v>6512.96</v>
      </c>
      <c r="O1929">
        <v>6550.45</v>
      </c>
    </row>
    <row r="1930" spans="1:15" x14ac:dyDescent="0.25">
      <c r="A1930" s="1">
        <v>42692</v>
      </c>
      <c r="B1930">
        <v>3371.34</v>
      </c>
      <c r="C1930">
        <v>3324.83</v>
      </c>
      <c r="D1930">
        <v>3233.47</v>
      </c>
      <c r="E1930">
        <v>3256.98</v>
      </c>
      <c r="F1930">
        <v>3572.43</v>
      </c>
      <c r="G1930">
        <v>2973.03</v>
      </c>
      <c r="I1930" s="1">
        <v>42692</v>
      </c>
      <c r="J1930">
        <v>6843.24</v>
      </c>
      <c r="K1930">
        <v>6879.32</v>
      </c>
      <c r="L1930">
        <v>6619.41</v>
      </c>
      <c r="M1930">
        <v>6400.53</v>
      </c>
      <c r="N1930">
        <v>6515.27</v>
      </c>
      <c r="O1930">
        <v>6553.56</v>
      </c>
    </row>
    <row r="1931" spans="1:15" x14ac:dyDescent="0.25">
      <c r="A1931" s="1">
        <v>42699</v>
      </c>
      <c r="B1931">
        <v>3410.06</v>
      </c>
      <c r="C1931">
        <v>3345.15</v>
      </c>
      <c r="D1931">
        <v>3245.02</v>
      </c>
      <c r="E1931">
        <v>3256.27</v>
      </c>
      <c r="F1931">
        <v>3575.71</v>
      </c>
      <c r="G1931">
        <v>2978.02</v>
      </c>
      <c r="I1931" s="1">
        <v>42699</v>
      </c>
      <c r="J1931">
        <v>6807.29</v>
      </c>
      <c r="K1931">
        <v>6892.36</v>
      </c>
      <c r="L1931">
        <v>6639.37</v>
      </c>
      <c r="M1931">
        <v>6418.29</v>
      </c>
      <c r="N1931">
        <v>6517.58</v>
      </c>
      <c r="O1931">
        <v>6556.34</v>
      </c>
    </row>
    <row r="1932" spans="1:15" x14ac:dyDescent="0.25">
      <c r="A1932" s="1">
        <v>42706</v>
      </c>
      <c r="B1932">
        <v>3447.82</v>
      </c>
      <c r="C1932">
        <v>3374.18</v>
      </c>
      <c r="D1932">
        <v>3257.43</v>
      </c>
      <c r="E1932">
        <v>3253.29</v>
      </c>
      <c r="F1932">
        <v>3577.17</v>
      </c>
      <c r="G1932">
        <v>2983.25</v>
      </c>
      <c r="I1932" s="1">
        <v>42706</v>
      </c>
      <c r="J1932">
        <v>6754.19</v>
      </c>
      <c r="K1932">
        <v>6874.49</v>
      </c>
      <c r="L1932">
        <v>6659.54</v>
      </c>
      <c r="M1932">
        <v>6431.86</v>
      </c>
      <c r="N1932">
        <v>6519.41</v>
      </c>
      <c r="O1932">
        <v>6558.26</v>
      </c>
    </row>
    <row r="1933" spans="1:15" x14ac:dyDescent="0.25">
      <c r="A1933" s="1">
        <v>42713</v>
      </c>
      <c r="B1933">
        <v>3475.73</v>
      </c>
      <c r="C1933">
        <v>3395.98</v>
      </c>
      <c r="D1933">
        <v>3269.54</v>
      </c>
      <c r="E1933">
        <v>3251.01</v>
      </c>
      <c r="F1933">
        <v>3577.65</v>
      </c>
      <c r="G1933">
        <v>2987.74</v>
      </c>
      <c r="I1933" s="1">
        <v>42713</v>
      </c>
      <c r="J1933">
        <v>6806.38</v>
      </c>
      <c r="K1933">
        <v>6879.98</v>
      </c>
      <c r="L1933">
        <v>6686.73</v>
      </c>
      <c r="M1933">
        <v>6445.85</v>
      </c>
      <c r="N1933">
        <v>6523.94</v>
      </c>
      <c r="O1933">
        <v>6561.71</v>
      </c>
    </row>
    <row r="1934" spans="1:15" x14ac:dyDescent="0.25">
      <c r="A1934" s="1">
        <v>42720</v>
      </c>
      <c r="B1934">
        <v>3461.49</v>
      </c>
      <c r="C1934">
        <v>3405.25</v>
      </c>
      <c r="D1934">
        <v>3278.57</v>
      </c>
      <c r="E1934">
        <v>3242.57</v>
      </c>
      <c r="F1934">
        <v>3575.77</v>
      </c>
      <c r="G1934">
        <v>2991.61</v>
      </c>
      <c r="I1934" s="1">
        <v>42720</v>
      </c>
      <c r="J1934">
        <v>6862.62</v>
      </c>
      <c r="K1934">
        <v>6876.71</v>
      </c>
      <c r="L1934">
        <v>6715.24</v>
      </c>
      <c r="M1934">
        <v>6461.23</v>
      </c>
      <c r="N1934">
        <v>6528.55</v>
      </c>
      <c r="O1934">
        <v>6565.13</v>
      </c>
    </row>
    <row r="1935" spans="1:15" x14ac:dyDescent="0.25">
      <c r="A1935" s="1">
        <v>42727</v>
      </c>
      <c r="B1935">
        <v>3439.52</v>
      </c>
      <c r="C1935">
        <v>3405.43</v>
      </c>
      <c r="D1935">
        <v>3286.22</v>
      </c>
      <c r="E1935">
        <v>3231.96</v>
      </c>
      <c r="F1935">
        <v>3573.38</v>
      </c>
      <c r="G1935">
        <v>2994.43</v>
      </c>
      <c r="I1935" s="1">
        <v>42727</v>
      </c>
      <c r="J1935">
        <v>6921.1</v>
      </c>
      <c r="K1935">
        <v>6882.17</v>
      </c>
      <c r="L1935">
        <v>6741.82</v>
      </c>
      <c r="M1935">
        <v>6484.35</v>
      </c>
      <c r="N1935">
        <v>6530.9</v>
      </c>
      <c r="O1935">
        <v>6568.79</v>
      </c>
    </row>
    <row r="1936" spans="1:15" x14ac:dyDescent="0.25">
      <c r="A1936" s="1">
        <v>42734</v>
      </c>
      <c r="B1936">
        <v>3397.27</v>
      </c>
      <c r="C1936">
        <v>3403.66</v>
      </c>
      <c r="D1936">
        <v>3294.47</v>
      </c>
      <c r="E1936">
        <v>3223.54</v>
      </c>
      <c r="F1936">
        <v>3570.13</v>
      </c>
      <c r="G1936">
        <v>2997.12</v>
      </c>
      <c r="I1936" s="1">
        <v>42734</v>
      </c>
      <c r="J1936">
        <v>6981.51</v>
      </c>
      <c r="K1936">
        <v>6894.4</v>
      </c>
      <c r="L1936">
        <v>6772.92</v>
      </c>
      <c r="M1936">
        <v>6511.12</v>
      </c>
      <c r="N1936">
        <v>6534.84</v>
      </c>
      <c r="O1936">
        <v>6572.61</v>
      </c>
    </row>
    <row r="1937" spans="1:15" x14ac:dyDescent="0.25">
      <c r="A1937" s="1">
        <v>42741</v>
      </c>
      <c r="B1937">
        <v>3361.02</v>
      </c>
      <c r="C1937">
        <v>3404.42</v>
      </c>
      <c r="D1937">
        <v>3299.75</v>
      </c>
      <c r="E1937">
        <v>3223.26</v>
      </c>
      <c r="F1937">
        <v>3567.89</v>
      </c>
      <c r="G1937">
        <v>3000.88</v>
      </c>
      <c r="I1937" s="1">
        <v>42741</v>
      </c>
      <c r="J1937">
        <v>7077.38</v>
      </c>
      <c r="K1937">
        <v>6915.78</v>
      </c>
      <c r="L1937">
        <v>6809.4</v>
      </c>
      <c r="M1937">
        <v>6537.32</v>
      </c>
      <c r="N1937">
        <v>6538.4</v>
      </c>
      <c r="O1937">
        <v>6576.24</v>
      </c>
    </row>
    <row r="1938" spans="1:15" x14ac:dyDescent="0.25">
      <c r="A1938" s="1">
        <v>42748</v>
      </c>
      <c r="B1938">
        <v>3326.26</v>
      </c>
      <c r="C1938">
        <v>3400.99</v>
      </c>
      <c r="D1938">
        <v>3304.95</v>
      </c>
      <c r="E1938">
        <v>3227.28</v>
      </c>
      <c r="F1938">
        <v>3566.75</v>
      </c>
      <c r="G1938">
        <v>3004.13</v>
      </c>
      <c r="I1938" s="1">
        <v>42748</v>
      </c>
      <c r="J1938">
        <v>7154.1</v>
      </c>
      <c r="K1938">
        <v>6980.24</v>
      </c>
      <c r="L1938">
        <v>6853.29</v>
      </c>
      <c r="M1938">
        <v>6562.41</v>
      </c>
      <c r="N1938">
        <v>6543.05</v>
      </c>
      <c r="O1938">
        <v>6580.48</v>
      </c>
    </row>
    <row r="1939" spans="1:15" x14ac:dyDescent="0.25">
      <c r="A1939" s="1">
        <v>42755</v>
      </c>
      <c r="B1939">
        <v>3328.03</v>
      </c>
      <c r="C1939">
        <v>3394.76</v>
      </c>
      <c r="D1939">
        <v>3313.1</v>
      </c>
      <c r="E1939">
        <v>3232.11</v>
      </c>
      <c r="F1939">
        <v>3567.17</v>
      </c>
      <c r="G1939">
        <v>3007.87</v>
      </c>
      <c r="I1939" s="1">
        <v>42755</v>
      </c>
      <c r="J1939">
        <v>7191.46</v>
      </c>
      <c r="K1939">
        <v>7027.04</v>
      </c>
      <c r="L1939">
        <v>6888.62</v>
      </c>
      <c r="M1939">
        <v>6589.41</v>
      </c>
      <c r="N1939">
        <v>6545.88</v>
      </c>
      <c r="O1939">
        <v>6584.51</v>
      </c>
    </row>
    <row r="1940" spans="1:15" x14ac:dyDescent="0.25">
      <c r="A1940" s="1">
        <v>42762</v>
      </c>
      <c r="B1940">
        <v>3344.1</v>
      </c>
      <c r="C1940">
        <v>3391.81</v>
      </c>
      <c r="D1940">
        <v>3323.46</v>
      </c>
      <c r="E1940">
        <v>3240.95</v>
      </c>
      <c r="F1940">
        <v>3566.35</v>
      </c>
      <c r="G1940">
        <v>3012.11</v>
      </c>
      <c r="I1940" s="1">
        <v>42762</v>
      </c>
      <c r="J1940">
        <v>7214.72</v>
      </c>
      <c r="K1940">
        <v>7067.91</v>
      </c>
      <c r="L1940">
        <v>6908.84</v>
      </c>
      <c r="M1940">
        <v>6618.95</v>
      </c>
      <c r="N1940">
        <v>6548.26</v>
      </c>
      <c r="O1940">
        <v>6588.38</v>
      </c>
    </row>
    <row r="1941" spans="1:15" x14ac:dyDescent="0.25">
      <c r="A1941" s="1">
        <v>42769</v>
      </c>
      <c r="B1941">
        <v>3354.98</v>
      </c>
      <c r="C1941">
        <v>3376.13</v>
      </c>
      <c r="D1941">
        <v>3330.47</v>
      </c>
      <c r="E1941">
        <v>3248.96</v>
      </c>
      <c r="F1941">
        <v>3564.77</v>
      </c>
      <c r="G1941">
        <v>3015.84</v>
      </c>
      <c r="I1941" s="1">
        <v>42769</v>
      </c>
      <c r="J1941">
        <v>7223.82</v>
      </c>
      <c r="K1941">
        <v>7102.67</v>
      </c>
      <c r="L1941">
        <v>6928.76</v>
      </c>
      <c r="M1941">
        <v>6643.71</v>
      </c>
      <c r="N1941">
        <v>6551.02</v>
      </c>
      <c r="O1941">
        <v>6593.07</v>
      </c>
    </row>
    <row r="1942" spans="1:15" x14ac:dyDescent="0.25">
      <c r="A1942" s="1">
        <v>42776</v>
      </c>
      <c r="B1942">
        <v>3368.15</v>
      </c>
      <c r="C1942">
        <v>3364.58</v>
      </c>
      <c r="D1942">
        <v>3337.84</v>
      </c>
      <c r="E1942">
        <v>3256.2</v>
      </c>
      <c r="F1942">
        <v>3563.18</v>
      </c>
      <c r="G1942">
        <v>3020.44</v>
      </c>
      <c r="I1942" s="1">
        <v>42776</v>
      </c>
      <c r="J1942">
        <v>7233.56</v>
      </c>
      <c r="K1942">
        <v>7155.47</v>
      </c>
      <c r="L1942">
        <v>6948.41</v>
      </c>
      <c r="M1942">
        <v>6666.97</v>
      </c>
      <c r="N1942">
        <v>6556.2</v>
      </c>
      <c r="O1942">
        <v>6597.44</v>
      </c>
    </row>
    <row r="1943" spans="1:15" x14ac:dyDescent="0.25">
      <c r="A1943" s="1">
        <v>42783</v>
      </c>
      <c r="B1943">
        <v>3388.45</v>
      </c>
      <c r="C1943">
        <v>3357.36</v>
      </c>
      <c r="D1943">
        <v>3342.68</v>
      </c>
      <c r="E1943">
        <v>3265.67</v>
      </c>
      <c r="F1943">
        <v>3562.61</v>
      </c>
      <c r="G1943">
        <v>3025.13</v>
      </c>
      <c r="I1943" s="1">
        <v>42783</v>
      </c>
      <c r="J1943">
        <v>7225.99</v>
      </c>
      <c r="K1943">
        <v>7190.04</v>
      </c>
      <c r="L1943">
        <v>6967.39</v>
      </c>
      <c r="M1943">
        <v>6688.98</v>
      </c>
      <c r="N1943">
        <v>6558.98</v>
      </c>
      <c r="O1943">
        <v>6602.51</v>
      </c>
    </row>
    <row r="1944" spans="1:15" x14ac:dyDescent="0.25">
      <c r="A1944" s="1">
        <v>42790</v>
      </c>
      <c r="B1944">
        <v>3412.25</v>
      </c>
      <c r="C1944">
        <v>3370.14</v>
      </c>
      <c r="D1944">
        <v>3350.97</v>
      </c>
      <c r="E1944">
        <v>3273.27</v>
      </c>
      <c r="F1944">
        <v>3561.17</v>
      </c>
      <c r="G1944">
        <v>3030.18</v>
      </c>
      <c r="I1944" s="1">
        <v>42790</v>
      </c>
      <c r="J1944">
        <v>7235.04</v>
      </c>
      <c r="K1944">
        <v>7213.25</v>
      </c>
      <c r="L1944">
        <v>6984.7</v>
      </c>
      <c r="M1944">
        <v>6711.06</v>
      </c>
      <c r="N1944">
        <v>6562.87</v>
      </c>
      <c r="O1944">
        <v>6606.59</v>
      </c>
    </row>
    <row r="1945" spans="1:15" x14ac:dyDescent="0.25">
      <c r="A1945" s="1">
        <v>42797</v>
      </c>
      <c r="B1945">
        <v>3420.23</v>
      </c>
      <c r="C1945">
        <v>3382.16</v>
      </c>
      <c r="D1945">
        <v>3358.44</v>
      </c>
      <c r="E1945">
        <v>3281.46</v>
      </c>
      <c r="F1945">
        <v>3556.52</v>
      </c>
      <c r="G1945">
        <v>3034.66</v>
      </c>
      <c r="I1945" s="1">
        <v>42797</v>
      </c>
      <c r="J1945">
        <v>7272.99</v>
      </c>
      <c r="K1945">
        <v>7243.86</v>
      </c>
      <c r="L1945">
        <v>7004.06</v>
      </c>
      <c r="M1945">
        <v>6734.75</v>
      </c>
      <c r="N1945">
        <v>6568.27</v>
      </c>
      <c r="O1945">
        <v>6610.86</v>
      </c>
    </row>
    <row r="1946" spans="1:15" x14ac:dyDescent="0.25">
      <c r="A1946" s="1">
        <v>42804</v>
      </c>
      <c r="B1946">
        <v>3432.91</v>
      </c>
      <c r="C1946">
        <v>3393.95</v>
      </c>
      <c r="D1946">
        <v>3365.86</v>
      </c>
      <c r="E1946">
        <v>3286.58</v>
      </c>
      <c r="F1946">
        <v>3551.09</v>
      </c>
      <c r="G1946">
        <v>3039.56</v>
      </c>
      <c r="I1946" s="1">
        <v>42804</v>
      </c>
      <c r="J1946">
        <v>7303.95</v>
      </c>
      <c r="K1946">
        <v>7263.88</v>
      </c>
      <c r="L1946">
        <v>7018.3</v>
      </c>
      <c r="M1946">
        <v>6759.48</v>
      </c>
      <c r="N1946">
        <v>6570.81</v>
      </c>
      <c r="O1946">
        <v>6614.45</v>
      </c>
    </row>
    <row r="1947" spans="1:15" x14ac:dyDescent="0.25">
      <c r="A1947" s="1">
        <v>42811</v>
      </c>
      <c r="B1947">
        <v>3439.37</v>
      </c>
      <c r="C1947">
        <v>3403.76</v>
      </c>
      <c r="D1947">
        <v>3370.91</v>
      </c>
      <c r="E1947">
        <v>3291.54</v>
      </c>
      <c r="F1947">
        <v>3543.84</v>
      </c>
      <c r="G1947">
        <v>3044.32</v>
      </c>
      <c r="I1947" s="1">
        <v>42811</v>
      </c>
      <c r="J1947">
        <v>7337.19</v>
      </c>
      <c r="K1947">
        <v>7285.38</v>
      </c>
      <c r="L1947">
        <v>7037.16</v>
      </c>
      <c r="M1947">
        <v>6785.06</v>
      </c>
      <c r="N1947">
        <v>6575.11</v>
      </c>
      <c r="O1947">
        <v>6617.96</v>
      </c>
    </row>
    <row r="1948" spans="1:15" x14ac:dyDescent="0.25">
      <c r="A1948" s="1">
        <v>42818</v>
      </c>
      <c r="B1948">
        <v>3453</v>
      </c>
      <c r="C1948">
        <v>3420.73</v>
      </c>
      <c r="D1948">
        <v>3375.07</v>
      </c>
      <c r="E1948">
        <v>3296.89</v>
      </c>
      <c r="F1948">
        <v>3535.29</v>
      </c>
      <c r="G1948">
        <v>3049.07</v>
      </c>
      <c r="I1948" s="1">
        <v>42818</v>
      </c>
      <c r="J1948">
        <v>7344.56</v>
      </c>
      <c r="K1948">
        <v>7285.28</v>
      </c>
      <c r="L1948">
        <v>7053.79</v>
      </c>
      <c r="M1948">
        <v>6807.71</v>
      </c>
      <c r="N1948">
        <v>6577.77</v>
      </c>
      <c r="O1948">
        <v>6621.37</v>
      </c>
    </row>
    <row r="1949" spans="1:15" x14ac:dyDescent="0.25">
      <c r="A1949" s="1">
        <v>42825</v>
      </c>
      <c r="B1949">
        <v>3449.44</v>
      </c>
      <c r="C1949">
        <v>3430.84</v>
      </c>
      <c r="D1949">
        <v>3380.03</v>
      </c>
      <c r="E1949">
        <v>3302.3</v>
      </c>
      <c r="F1949">
        <v>3523.89</v>
      </c>
      <c r="G1949">
        <v>3053.39</v>
      </c>
      <c r="I1949" s="1">
        <v>42825</v>
      </c>
      <c r="J1949">
        <v>7360.41</v>
      </c>
      <c r="K1949">
        <v>7297.72</v>
      </c>
      <c r="L1949">
        <v>7068.07</v>
      </c>
      <c r="M1949">
        <v>6827.29</v>
      </c>
      <c r="N1949">
        <v>6581.14</v>
      </c>
      <c r="O1949">
        <v>6625.07</v>
      </c>
    </row>
    <row r="1950" spans="1:15" x14ac:dyDescent="0.25">
      <c r="A1950" s="1">
        <v>42832</v>
      </c>
      <c r="B1950">
        <v>3467.36</v>
      </c>
      <c r="C1950">
        <v>3443.79</v>
      </c>
      <c r="D1950">
        <v>3386.81</v>
      </c>
      <c r="E1950">
        <v>3307.2</v>
      </c>
      <c r="F1950">
        <v>3512.04</v>
      </c>
      <c r="G1950">
        <v>3057.99</v>
      </c>
      <c r="I1950" s="1">
        <v>42832</v>
      </c>
      <c r="J1950">
        <v>7355.43</v>
      </c>
      <c r="K1950">
        <v>7314.21</v>
      </c>
      <c r="L1950">
        <v>7087.15</v>
      </c>
      <c r="M1950">
        <v>6848.07</v>
      </c>
      <c r="N1950">
        <v>6584.17</v>
      </c>
      <c r="O1950">
        <v>6629.76</v>
      </c>
    </row>
    <row r="1951" spans="1:15" x14ac:dyDescent="0.25">
      <c r="A1951" s="1">
        <v>42839</v>
      </c>
      <c r="B1951">
        <v>3479.08</v>
      </c>
      <c r="C1951">
        <v>3456</v>
      </c>
      <c r="D1951">
        <v>3392.43</v>
      </c>
      <c r="E1951">
        <v>3313.44</v>
      </c>
      <c r="F1951">
        <v>3499.4</v>
      </c>
      <c r="G1951">
        <v>3062.39</v>
      </c>
      <c r="I1951" s="1">
        <v>42839</v>
      </c>
      <c r="J1951">
        <v>7352.33</v>
      </c>
      <c r="K1951">
        <v>7328.14</v>
      </c>
      <c r="L1951">
        <v>7107.72</v>
      </c>
      <c r="M1951">
        <v>6869.78</v>
      </c>
      <c r="N1951">
        <v>6587.84</v>
      </c>
      <c r="O1951">
        <v>6634.85</v>
      </c>
    </row>
    <row r="1952" spans="1:15" x14ac:dyDescent="0.25">
      <c r="A1952" s="1">
        <v>42846</v>
      </c>
      <c r="B1952">
        <v>3483.28</v>
      </c>
      <c r="C1952">
        <v>3461.33</v>
      </c>
      <c r="D1952">
        <v>3400.03</v>
      </c>
      <c r="E1952">
        <v>3319.64</v>
      </c>
      <c r="F1952">
        <v>3488.49</v>
      </c>
      <c r="G1952">
        <v>3067.3</v>
      </c>
      <c r="I1952" s="1">
        <v>42846</v>
      </c>
      <c r="J1952">
        <v>7290.25</v>
      </c>
      <c r="K1952">
        <v>7313.72</v>
      </c>
      <c r="L1952">
        <v>7114.56</v>
      </c>
      <c r="M1952">
        <v>6889.56</v>
      </c>
      <c r="N1952">
        <v>6588.67</v>
      </c>
      <c r="O1952">
        <v>6639.84</v>
      </c>
    </row>
    <row r="1953" spans="1:15" x14ac:dyDescent="0.25">
      <c r="A1953" s="1">
        <v>42853</v>
      </c>
      <c r="B1953">
        <v>3473.31</v>
      </c>
      <c r="C1953">
        <v>3463.16</v>
      </c>
      <c r="D1953">
        <v>3405.5</v>
      </c>
      <c r="E1953">
        <v>3325.83</v>
      </c>
      <c r="F1953">
        <v>3476.71</v>
      </c>
      <c r="G1953">
        <v>3072.42</v>
      </c>
      <c r="I1953" s="1">
        <v>42853</v>
      </c>
      <c r="J1953">
        <v>7263.67</v>
      </c>
      <c r="K1953">
        <v>7304.12</v>
      </c>
      <c r="L1953">
        <v>7124.71</v>
      </c>
      <c r="M1953">
        <v>6910.87</v>
      </c>
      <c r="N1953">
        <v>6590.86</v>
      </c>
      <c r="O1953">
        <v>6644.79</v>
      </c>
    </row>
    <row r="1954" spans="1:15" x14ac:dyDescent="0.25">
      <c r="A1954" s="1">
        <v>42860</v>
      </c>
      <c r="B1954">
        <v>3458.61</v>
      </c>
      <c r="C1954">
        <v>3454.03</v>
      </c>
      <c r="D1954">
        <v>3409.81</v>
      </c>
      <c r="E1954">
        <v>3331.98</v>
      </c>
      <c r="F1954">
        <v>3461.02</v>
      </c>
      <c r="G1954">
        <v>3077.74</v>
      </c>
      <c r="I1954" s="1">
        <v>42860</v>
      </c>
      <c r="J1954">
        <v>7258.58</v>
      </c>
      <c r="K1954">
        <v>7309.49</v>
      </c>
      <c r="L1954">
        <v>7133.15</v>
      </c>
      <c r="M1954">
        <v>6933.69</v>
      </c>
      <c r="N1954">
        <v>6595.79</v>
      </c>
      <c r="O1954">
        <v>6649.4</v>
      </c>
    </row>
    <row r="1955" spans="1:15" x14ac:dyDescent="0.25">
      <c r="A1955" s="1">
        <v>42867</v>
      </c>
      <c r="B1955">
        <v>3432.19</v>
      </c>
      <c r="C1955">
        <v>3449.78</v>
      </c>
      <c r="D1955">
        <v>3412.46</v>
      </c>
      <c r="E1955">
        <v>3338.12</v>
      </c>
      <c r="F1955">
        <v>3446.47</v>
      </c>
      <c r="G1955">
        <v>3083.67</v>
      </c>
      <c r="I1955" s="1">
        <v>42867</v>
      </c>
      <c r="J1955">
        <v>7275.78</v>
      </c>
      <c r="K1955">
        <v>7315.61</v>
      </c>
      <c r="L1955">
        <v>7147.21</v>
      </c>
      <c r="M1955">
        <v>6956.98</v>
      </c>
      <c r="N1955">
        <v>6602.29</v>
      </c>
      <c r="O1955">
        <v>6653.85</v>
      </c>
    </row>
    <row r="1956" spans="1:15" x14ac:dyDescent="0.25">
      <c r="A1956" s="1">
        <v>42874</v>
      </c>
      <c r="B1956">
        <v>3415.66</v>
      </c>
      <c r="C1956">
        <v>3447.37</v>
      </c>
      <c r="D1956">
        <v>3414.99</v>
      </c>
      <c r="E1956">
        <v>3344.95</v>
      </c>
      <c r="F1956">
        <v>3428.2</v>
      </c>
      <c r="G1956">
        <v>3089.55</v>
      </c>
      <c r="I1956" s="1">
        <v>42874</v>
      </c>
      <c r="J1956">
        <v>7304.4</v>
      </c>
      <c r="K1956">
        <v>7328.37</v>
      </c>
      <c r="L1956">
        <v>7162.22</v>
      </c>
      <c r="M1956">
        <v>6982.2</v>
      </c>
      <c r="N1956">
        <v>6609.9</v>
      </c>
      <c r="O1956">
        <v>6658.05</v>
      </c>
    </row>
    <row r="1957" spans="1:15" x14ac:dyDescent="0.25">
      <c r="A1957" s="1">
        <v>42881</v>
      </c>
      <c r="B1957">
        <v>3418.39</v>
      </c>
      <c r="C1957">
        <v>3450.84</v>
      </c>
      <c r="D1957">
        <v>3419.67</v>
      </c>
      <c r="E1957">
        <v>3350.77</v>
      </c>
      <c r="F1957">
        <v>3409.65</v>
      </c>
      <c r="G1957">
        <v>3095.58</v>
      </c>
      <c r="I1957" s="1">
        <v>42881</v>
      </c>
      <c r="J1957">
        <v>7391.02</v>
      </c>
      <c r="K1957">
        <v>7340.64</v>
      </c>
      <c r="L1957">
        <v>7180.6</v>
      </c>
      <c r="M1957">
        <v>7010.84</v>
      </c>
      <c r="N1957">
        <v>6617.84</v>
      </c>
      <c r="O1957">
        <v>6663.01</v>
      </c>
    </row>
    <row r="1958" spans="1:15" x14ac:dyDescent="0.25">
      <c r="A1958" s="1">
        <v>42888</v>
      </c>
      <c r="B1958">
        <v>3427.74</v>
      </c>
      <c r="C1958">
        <v>3450.53</v>
      </c>
      <c r="D1958">
        <v>3424.08</v>
      </c>
      <c r="E1958">
        <v>3357.22</v>
      </c>
      <c r="F1958">
        <v>3398.15</v>
      </c>
      <c r="G1958">
        <v>3102.06</v>
      </c>
      <c r="I1958" s="1">
        <v>42888</v>
      </c>
      <c r="J1958">
        <v>7459.76</v>
      </c>
      <c r="K1958">
        <v>7361.72</v>
      </c>
      <c r="L1958">
        <v>7209.08</v>
      </c>
      <c r="M1958">
        <v>7041.37</v>
      </c>
      <c r="N1958">
        <v>6627.45</v>
      </c>
      <c r="O1958">
        <v>6667.51</v>
      </c>
    </row>
    <row r="1959" spans="1:15" x14ac:dyDescent="0.25">
      <c r="A1959" s="1">
        <v>42895</v>
      </c>
      <c r="B1959">
        <v>3466.47</v>
      </c>
      <c r="C1959">
        <v>3462.54</v>
      </c>
      <c r="D1959">
        <v>3429.38</v>
      </c>
      <c r="E1959">
        <v>3366.54</v>
      </c>
      <c r="F1959">
        <v>3390.55</v>
      </c>
      <c r="G1959">
        <v>3108.82</v>
      </c>
      <c r="I1959" s="1">
        <v>42895</v>
      </c>
      <c r="J1959">
        <v>7505.74</v>
      </c>
      <c r="K1959">
        <v>7382.16</v>
      </c>
      <c r="L1959">
        <v>7235.64</v>
      </c>
      <c r="M1959">
        <v>7069.15</v>
      </c>
      <c r="N1959">
        <v>6635.99</v>
      </c>
      <c r="O1959">
        <v>6672.23</v>
      </c>
    </row>
    <row r="1960" spans="1:15" x14ac:dyDescent="0.25">
      <c r="A1960" s="1">
        <v>42902</v>
      </c>
      <c r="B1960">
        <v>3493.14</v>
      </c>
      <c r="C1960">
        <v>3462.67</v>
      </c>
      <c r="D1960">
        <v>3432.76</v>
      </c>
      <c r="E1960">
        <v>3375.37</v>
      </c>
      <c r="F1960">
        <v>3386.88</v>
      </c>
      <c r="G1960">
        <v>3115.17</v>
      </c>
      <c r="I1960" s="1">
        <v>42902</v>
      </c>
      <c r="J1960">
        <v>7511.37</v>
      </c>
      <c r="K1960">
        <v>7393.57</v>
      </c>
      <c r="L1960">
        <v>7258.57</v>
      </c>
      <c r="M1960">
        <v>7086.86</v>
      </c>
      <c r="N1960">
        <v>6642.88</v>
      </c>
      <c r="O1960">
        <v>6677.05</v>
      </c>
    </row>
    <row r="1961" spans="1:15" x14ac:dyDescent="0.25">
      <c r="A1961" s="1">
        <v>42909</v>
      </c>
      <c r="B1961">
        <v>3536.95</v>
      </c>
      <c r="C1961">
        <v>3476.31</v>
      </c>
      <c r="D1961">
        <v>3436.14</v>
      </c>
      <c r="E1961">
        <v>3384.74</v>
      </c>
      <c r="F1961">
        <v>3382.04</v>
      </c>
      <c r="G1961">
        <v>3121.86</v>
      </c>
      <c r="I1961" s="1">
        <v>42909</v>
      </c>
      <c r="J1961">
        <v>7502.05</v>
      </c>
      <c r="K1961">
        <v>7403.23</v>
      </c>
      <c r="L1961">
        <v>7278.01</v>
      </c>
      <c r="M1961">
        <v>7103.53</v>
      </c>
      <c r="N1961">
        <v>6651.32</v>
      </c>
      <c r="O1961">
        <v>6681.71</v>
      </c>
    </row>
    <row r="1962" spans="1:15" x14ac:dyDescent="0.25">
      <c r="A1962" s="1">
        <v>42916</v>
      </c>
      <c r="B1962">
        <v>3574.22</v>
      </c>
      <c r="C1962">
        <v>3496.31</v>
      </c>
      <c r="D1962">
        <v>3440.74</v>
      </c>
      <c r="E1962">
        <v>3394.23</v>
      </c>
      <c r="F1962">
        <v>3377.19</v>
      </c>
      <c r="G1962">
        <v>3128.67</v>
      </c>
      <c r="I1962" s="1">
        <v>42916</v>
      </c>
      <c r="J1962">
        <v>7455.07</v>
      </c>
      <c r="K1962">
        <v>7423.05</v>
      </c>
      <c r="L1962">
        <v>7297.41</v>
      </c>
      <c r="M1962">
        <v>7116.4</v>
      </c>
      <c r="N1962">
        <v>6657.49</v>
      </c>
      <c r="O1962">
        <v>6686.21</v>
      </c>
    </row>
    <row r="1963" spans="1:15" x14ac:dyDescent="0.25">
      <c r="A1963" s="1">
        <v>42923</v>
      </c>
      <c r="B1963">
        <v>3608.11</v>
      </c>
      <c r="C1963">
        <v>3517.93</v>
      </c>
      <c r="D1963">
        <v>3446.15</v>
      </c>
      <c r="E1963">
        <v>3401.83</v>
      </c>
      <c r="F1963">
        <v>3371.99</v>
      </c>
      <c r="G1963">
        <v>3135.52</v>
      </c>
      <c r="I1963" s="1">
        <v>42923</v>
      </c>
      <c r="J1963">
        <v>7415.73</v>
      </c>
      <c r="K1963">
        <v>7437.74</v>
      </c>
      <c r="L1963">
        <v>7310.64</v>
      </c>
      <c r="M1963">
        <v>7128.81</v>
      </c>
      <c r="N1963">
        <v>6663.81</v>
      </c>
      <c r="O1963">
        <v>6690.23</v>
      </c>
    </row>
    <row r="1964" spans="1:15" x14ac:dyDescent="0.25">
      <c r="A1964" s="1">
        <v>42930</v>
      </c>
      <c r="B1964">
        <v>3633.49</v>
      </c>
      <c r="C1964">
        <v>3549.98</v>
      </c>
      <c r="D1964">
        <v>3458.05</v>
      </c>
      <c r="E1964">
        <v>3411.38</v>
      </c>
      <c r="F1964">
        <v>3370.85</v>
      </c>
      <c r="G1964">
        <v>3142.46</v>
      </c>
      <c r="I1964" s="1">
        <v>42930</v>
      </c>
      <c r="J1964">
        <v>7385.94</v>
      </c>
      <c r="K1964">
        <v>7445.84</v>
      </c>
      <c r="L1964">
        <v>7322.86</v>
      </c>
      <c r="M1964">
        <v>7141.89</v>
      </c>
      <c r="N1964">
        <v>6672.09</v>
      </c>
      <c r="O1964">
        <v>6694.2</v>
      </c>
    </row>
    <row r="1965" spans="1:15" x14ac:dyDescent="0.25">
      <c r="A1965" s="1">
        <v>42937</v>
      </c>
      <c r="B1965">
        <v>3675.46</v>
      </c>
      <c r="C1965">
        <v>3584.3</v>
      </c>
      <c r="D1965">
        <v>3472.08</v>
      </c>
      <c r="E1965">
        <v>3421.88</v>
      </c>
      <c r="F1965">
        <v>3369.07</v>
      </c>
      <c r="G1965">
        <v>3149.32</v>
      </c>
      <c r="I1965" s="1">
        <v>42937</v>
      </c>
      <c r="J1965">
        <v>7383.81</v>
      </c>
      <c r="K1965">
        <v>7447.59</v>
      </c>
      <c r="L1965">
        <v>7335.69</v>
      </c>
      <c r="M1965">
        <v>7155.08</v>
      </c>
      <c r="N1965">
        <v>6684.74</v>
      </c>
      <c r="O1965">
        <v>6698.48</v>
      </c>
    </row>
    <row r="1966" spans="1:15" x14ac:dyDescent="0.25">
      <c r="A1966" s="1">
        <v>42944</v>
      </c>
      <c r="B1966">
        <v>3695.26</v>
      </c>
      <c r="C1966">
        <v>3616.11</v>
      </c>
      <c r="D1966">
        <v>3485.81</v>
      </c>
      <c r="E1966">
        <v>3432.21</v>
      </c>
      <c r="F1966">
        <v>3365.55</v>
      </c>
      <c r="G1966">
        <v>3155.48</v>
      </c>
      <c r="I1966" s="1">
        <v>42944</v>
      </c>
      <c r="J1966">
        <v>7372.66</v>
      </c>
      <c r="K1966">
        <v>7437.36</v>
      </c>
      <c r="L1966">
        <v>7343.2</v>
      </c>
      <c r="M1966">
        <v>7164.12</v>
      </c>
      <c r="N1966">
        <v>6695.94</v>
      </c>
      <c r="O1966">
        <v>6702.76</v>
      </c>
    </row>
    <row r="1967" spans="1:15" x14ac:dyDescent="0.25">
      <c r="A1967" s="1">
        <v>42951</v>
      </c>
      <c r="B1967">
        <v>3703.42</v>
      </c>
      <c r="C1967">
        <v>3638.82</v>
      </c>
      <c r="D1967">
        <v>3497.81</v>
      </c>
      <c r="E1967">
        <v>3440.48</v>
      </c>
      <c r="F1967">
        <v>3366.73</v>
      </c>
      <c r="G1967">
        <v>3161.86</v>
      </c>
      <c r="I1967" s="1">
        <v>42951</v>
      </c>
      <c r="J1967">
        <v>7412.46</v>
      </c>
      <c r="K1967">
        <v>7433.77</v>
      </c>
      <c r="L1967">
        <v>7353.26</v>
      </c>
      <c r="M1967">
        <v>7177.18</v>
      </c>
      <c r="N1967">
        <v>6710.63</v>
      </c>
      <c r="O1967">
        <v>6708.05</v>
      </c>
    </row>
    <row r="1968" spans="1:15" x14ac:dyDescent="0.25">
      <c r="A1968" s="1">
        <v>42958</v>
      </c>
      <c r="B1968">
        <v>3701.7</v>
      </c>
      <c r="C1968">
        <v>3654.91</v>
      </c>
      <c r="D1968">
        <v>3508.72</v>
      </c>
      <c r="E1968">
        <v>3446.13</v>
      </c>
      <c r="F1968">
        <v>3369.79</v>
      </c>
      <c r="G1968">
        <v>3168.12</v>
      </c>
      <c r="I1968" s="1">
        <v>42958</v>
      </c>
      <c r="J1968">
        <v>7404.27</v>
      </c>
      <c r="K1968">
        <v>7410</v>
      </c>
      <c r="L1968">
        <v>7352.33</v>
      </c>
      <c r="M1968">
        <v>7186.62</v>
      </c>
      <c r="N1968">
        <v>6722.55</v>
      </c>
      <c r="O1968">
        <v>6712.16</v>
      </c>
    </row>
    <row r="1969" spans="1:15" x14ac:dyDescent="0.25">
      <c r="A1969" s="1">
        <v>42965</v>
      </c>
      <c r="B1969">
        <v>3706.02</v>
      </c>
      <c r="C1969">
        <v>3669.76</v>
      </c>
      <c r="D1969">
        <v>3521.05</v>
      </c>
      <c r="E1969">
        <v>3454.48</v>
      </c>
      <c r="F1969">
        <v>3373.37</v>
      </c>
      <c r="G1969">
        <v>3174.7</v>
      </c>
      <c r="I1969" s="1">
        <v>42965</v>
      </c>
      <c r="J1969">
        <v>7393.39</v>
      </c>
      <c r="K1969">
        <v>7389.66</v>
      </c>
      <c r="L1969">
        <v>7356.51</v>
      </c>
      <c r="M1969">
        <v>7195.2</v>
      </c>
      <c r="N1969">
        <v>6734.75</v>
      </c>
      <c r="O1969">
        <v>6715.67</v>
      </c>
    </row>
    <row r="1970" spans="1:15" x14ac:dyDescent="0.25">
      <c r="A1970" s="1">
        <v>42972</v>
      </c>
      <c r="B1970">
        <v>3719.45</v>
      </c>
      <c r="C1970">
        <v>3697.46</v>
      </c>
      <c r="D1970">
        <v>3534.64</v>
      </c>
      <c r="E1970">
        <v>3464.11</v>
      </c>
      <c r="F1970">
        <v>3377.86</v>
      </c>
      <c r="G1970">
        <v>3181.33</v>
      </c>
      <c r="I1970" s="1">
        <v>42972</v>
      </c>
      <c r="J1970">
        <v>7383.1</v>
      </c>
      <c r="K1970">
        <v>7383.46</v>
      </c>
      <c r="L1970">
        <v>7363.75</v>
      </c>
      <c r="M1970">
        <v>7207.69</v>
      </c>
      <c r="N1970">
        <v>6747.68</v>
      </c>
      <c r="O1970">
        <v>6719.07</v>
      </c>
    </row>
    <row r="1971" spans="1:15" x14ac:dyDescent="0.25">
      <c r="A1971" s="1">
        <v>42979</v>
      </c>
      <c r="B1971">
        <v>3741.18</v>
      </c>
      <c r="C1971">
        <v>3718.22</v>
      </c>
      <c r="D1971">
        <v>3550.17</v>
      </c>
      <c r="E1971">
        <v>3474.36</v>
      </c>
      <c r="F1971">
        <v>3383.65</v>
      </c>
      <c r="G1971">
        <v>3188.36</v>
      </c>
      <c r="I1971" s="1">
        <v>42979</v>
      </c>
      <c r="J1971">
        <v>7397.12</v>
      </c>
      <c r="K1971">
        <v>7384.89</v>
      </c>
      <c r="L1971">
        <v>7372.09</v>
      </c>
      <c r="M1971">
        <v>7222.26</v>
      </c>
      <c r="N1971">
        <v>6760.76</v>
      </c>
      <c r="O1971">
        <v>6722.59</v>
      </c>
    </row>
    <row r="1972" spans="1:15" x14ac:dyDescent="0.25">
      <c r="A1972" s="1">
        <v>42986</v>
      </c>
      <c r="B1972">
        <v>3764.86</v>
      </c>
      <c r="C1972">
        <v>3734.14</v>
      </c>
      <c r="D1972">
        <v>3563.92</v>
      </c>
      <c r="E1972">
        <v>3486.11</v>
      </c>
      <c r="F1972">
        <v>3389.59</v>
      </c>
      <c r="G1972">
        <v>3195.64</v>
      </c>
      <c r="I1972" s="1">
        <v>42986</v>
      </c>
      <c r="J1972">
        <v>7370.3</v>
      </c>
      <c r="K1972">
        <v>7391.38</v>
      </c>
      <c r="L1972">
        <v>7376.05</v>
      </c>
      <c r="M1972">
        <v>7231.62</v>
      </c>
      <c r="N1972">
        <v>6770.38</v>
      </c>
      <c r="O1972">
        <v>6725.94</v>
      </c>
    </row>
    <row r="1973" spans="1:15" x14ac:dyDescent="0.25">
      <c r="A1973" s="1">
        <v>42993</v>
      </c>
      <c r="B1973">
        <v>3801.65</v>
      </c>
      <c r="C1973">
        <v>3751.68</v>
      </c>
      <c r="D1973">
        <v>3577.59</v>
      </c>
      <c r="E1973">
        <v>3497.22</v>
      </c>
      <c r="F1973">
        <v>3395.88</v>
      </c>
      <c r="G1973">
        <v>3202.87</v>
      </c>
      <c r="I1973" s="1">
        <v>42993</v>
      </c>
      <c r="J1973">
        <v>7351.4</v>
      </c>
      <c r="K1973">
        <v>7377.84</v>
      </c>
      <c r="L1973">
        <v>7373.23</v>
      </c>
      <c r="M1973">
        <v>7237.94</v>
      </c>
      <c r="N1973">
        <v>6778.75</v>
      </c>
      <c r="O1973">
        <v>6728.55</v>
      </c>
    </row>
    <row r="1974" spans="1:15" x14ac:dyDescent="0.25">
      <c r="A1974" s="1">
        <v>43000</v>
      </c>
      <c r="B1974">
        <v>3824.26</v>
      </c>
      <c r="C1974">
        <v>3765.14</v>
      </c>
      <c r="D1974">
        <v>3589.72</v>
      </c>
      <c r="E1974">
        <v>3508.91</v>
      </c>
      <c r="F1974">
        <v>3400.85</v>
      </c>
      <c r="G1974">
        <v>3210.52</v>
      </c>
      <c r="I1974" s="1">
        <v>43000</v>
      </c>
      <c r="J1974">
        <v>7348.73</v>
      </c>
      <c r="K1974">
        <v>7371.06</v>
      </c>
      <c r="L1974">
        <v>7375.46</v>
      </c>
      <c r="M1974">
        <v>7243.27</v>
      </c>
      <c r="N1974">
        <v>6787.42</v>
      </c>
      <c r="O1974">
        <v>6731.73</v>
      </c>
    </row>
    <row r="1975" spans="1:15" x14ac:dyDescent="0.25">
      <c r="A1975" s="1">
        <v>43007</v>
      </c>
      <c r="B1975">
        <v>3832.41</v>
      </c>
      <c r="C1975">
        <v>3775.93</v>
      </c>
      <c r="D1975">
        <v>3603.34</v>
      </c>
      <c r="E1975">
        <v>3519.52</v>
      </c>
      <c r="F1975">
        <v>3403.88</v>
      </c>
      <c r="G1975">
        <v>3217.95</v>
      </c>
      <c r="I1975" s="1">
        <v>43007</v>
      </c>
      <c r="J1975">
        <v>7342.99</v>
      </c>
      <c r="K1975">
        <v>7363.05</v>
      </c>
      <c r="L1975">
        <v>7375.41</v>
      </c>
      <c r="M1975">
        <v>7250.45</v>
      </c>
      <c r="N1975">
        <v>6797.53</v>
      </c>
      <c r="O1975">
        <v>6735.34</v>
      </c>
    </row>
    <row r="1976" spans="1:15" x14ac:dyDescent="0.25">
      <c r="A1976" s="1">
        <v>43014</v>
      </c>
      <c r="B1976">
        <v>3832.41</v>
      </c>
      <c r="C1976">
        <v>3775.93</v>
      </c>
      <c r="D1976">
        <v>3603.34</v>
      </c>
      <c r="E1976">
        <v>3519.52</v>
      </c>
      <c r="F1976">
        <v>3403.88</v>
      </c>
      <c r="G1976">
        <v>3217.95</v>
      </c>
      <c r="I1976" s="1">
        <v>43014</v>
      </c>
      <c r="J1976">
        <v>7359.87</v>
      </c>
      <c r="K1976">
        <v>7378.5</v>
      </c>
      <c r="L1976">
        <v>7381.41</v>
      </c>
      <c r="M1976">
        <v>7260.5</v>
      </c>
      <c r="N1976">
        <v>6809.22</v>
      </c>
      <c r="O1976">
        <v>6740.19</v>
      </c>
    </row>
    <row r="1977" spans="1:15" x14ac:dyDescent="0.25">
      <c r="A1977" s="1">
        <v>43021</v>
      </c>
      <c r="B1977">
        <v>3850.5</v>
      </c>
      <c r="C1977">
        <v>3795.84</v>
      </c>
      <c r="D1977">
        <v>3619.77</v>
      </c>
      <c r="E1977">
        <v>3531.39</v>
      </c>
      <c r="F1977">
        <v>3407.37</v>
      </c>
      <c r="G1977">
        <v>3225.57</v>
      </c>
      <c r="I1977" s="1">
        <v>43021</v>
      </c>
      <c r="J1977">
        <v>7391.44</v>
      </c>
      <c r="K1977">
        <v>7380.87</v>
      </c>
      <c r="L1977">
        <v>7385.09</v>
      </c>
      <c r="M1977">
        <v>7271.29</v>
      </c>
      <c r="N1977">
        <v>6823.39</v>
      </c>
      <c r="O1977">
        <v>6745.67</v>
      </c>
    </row>
    <row r="1978" spans="1:15" x14ac:dyDescent="0.25">
      <c r="A1978" s="1">
        <v>43028</v>
      </c>
      <c r="B1978">
        <v>3870.68</v>
      </c>
      <c r="C1978">
        <v>3817.77</v>
      </c>
      <c r="D1978">
        <v>3635.81</v>
      </c>
      <c r="E1978">
        <v>3543.12</v>
      </c>
      <c r="F1978">
        <v>3411.3</v>
      </c>
      <c r="G1978">
        <v>3233.01</v>
      </c>
      <c r="I1978" s="1">
        <v>43028</v>
      </c>
      <c r="J1978">
        <v>7452.99</v>
      </c>
      <c r="K1978">
        <v>7402.2</v>
      </c>
      <c r="L1978">
        <v>7391.3</v>
      </c>
      <c r="M1978">
        <v>7287.88</v>
      </c>
      <c r="N1978">
        <v>6835.28</v>
      </c>
      <c r="O1978">
        <v>6750.25</v>
      </c>
    </row>
    <row r="1979" spans="1:15" x14ac:dyDescent="0.25">
      <c r="A1979" s="1">
        <v>43035</v>
      </c>
      <c r="B1979">
        <v>3908.81</v>
      </c>
      <c r="C1979">
        <v>3855.23</v>
      </c>
      <c r="D1979">
        <v>3653.55</v>
      </c>
      <c r="E1979">
        <v>3556.48</v>
      </c>
      <c r="F1979">
        <v>3413.59</v>
      </c>
      <c r="G1979">
        <v>3240.86</v>
      </c>
      <c r="I1979" s="1">
        <v>43035</v>
      </c>
      <c r="J1979">
        <v>7491.87</v>
      </c>
      <c r="K1979">
        <v>7420.3</v>
      </c>
      <c r="L1979">
        <v>7397.37</v>
      </c>
      <c r="M1979">
        <v>7303.38</v>
      </c>
      <c r="N1979">
        <v>6846.58</v>
      </c>
      <c r="O1979">
        <v>6754.02</v>
      </c>
    </row>
    <row r="1980" spans="1:15" x14ac:dyDescent="0.25">
      <c r="A1980" s="1">
        <v>43042</v>
      </c>
      <c r="B1980">
        <v>3939.8</v>
      </c>
      <c r="C1980">
        <v>3882.03</v>
      </c>
      <c r="D1980">
        <v>3671.44</v>
      </c>
      <c r="E1980">
        <v>3567.99</v>
      </c>
      <c r="F1980">
        <v>3416.05</v>
      </c>
      <c r="G1980">
        <v>3248.79</v>
      </c>
      <c r="I1980" s="1">
        <v>43042</v>
      </c>
      <c r="J1980">
        <v>7529.38</v>
      </c>
      <c r="K1980">
        <v>7436.19</v>
      </c>
      <c r="L1980">
        <v>7404.41</v>
      </c>
      <c r="M1980">
        <v>7319.07</v>
      </c>
      <c r="N1980">
        <v>6859.8</v>
      </c>
      <c r="O1980">
        <v>6758.17</v>
      </c>
    </row>
    <row r="1981" spans="1:15" x14ac:dyDescent="0.25">
      <c r="A1981" s="1">
        <v>43049</v>
      </c>
      <c r="B1981">
        <v>3994.89</v>
      </c>
      <c r="C1981">
        <v>3913.65</v>
      </c>
      <c r="D1981">
        <v>3691.26</v>
      </c>
      <c r="E1981">
        <v>3581.88</v>
      </c>
      <c r="F1981">
        <v>3419.43</v>
      </c>
      <c r="G1981">
        <v>3257.95</v>
      </c>
      <c r="I1981" s="1">
        <v>43049</v>
      </c>
      <c r="J1981">
        <v>7511.41</v>
      </c>
      <c r="K1981">
        <v>7435.64</v>
      </c>
      <c r="L1981">
        <v>7407.92</v>
      </c>
      <c r="M1981">
        <v>7330.91</v>
      </c>
      <c r="N1981">
        <v>6874.6</v>
      </c>
      <c r="O1981">
        <v>6761.64</v>
      </c>
    </row>
    <row r="1982" spans="1:15" x14ac:dyDescent="0.25">
      <c r="A1982" s="1">
        <v>43056</v>
      </c>
      <c r="B1982">
        <v>4034.86</v>
      </c>
      <c r="C1982">
        <v>3942.68</v>
      </c>
      <c r="D1982">
        <v>3712.4</v>
      </c>
      <c r="E1982">
        <v>3593.87</v>
      </c>
      <c r="F1982">
        <v>3425.07</v>
      </c>
      <c r="G1982">
        <v>3267.04</v>
      </c>
      <c r="I1982" s="1">
        <v>43056</v>
      </c>
      <c r="J1982">
        <v>7480.46</v>
      </c>
      <c r="K1982">
        <v>7435.95</v>
      </c>
      <c r="L1982">
        <v>7416.79</v>
      </c>
      <c r="M1982">
        <v>7343.91</v>
      </c>
      <c r="N1982">
        <v>6887.88</v>
      </c>
      <c r="O1982">
        <v>6764.4</v>
      </c>
    </row>
    <row r="1983" spans="1:15" x14ac:dyDescent="0.25">
      <c r="A1983" s="1">
        <v>43063</v>
      </c>
      <c r="B1983">
        <v>4070.33</v>
      </c>
      <c r="C1983">
        <v>3970.5</v>
      </c>
      <c r="D1983">
        <v>3733.65</v>
      </c>
      <c r="E1983">
        <v>3605.37</v>
      </c>
      <c r="F1983">
        <v>3429.33</v>
      </c>
      <c r="G1983">
        <v>3276.11</v>
      </c>
      <c r="I1983" s="1">
        <v>43063</v>
      </c>
      <c r="J1983">
        <v>7457.74</v>
      </c>
      <c r="K1983">
        <v>7455.36</v>
      </c>
      <c r="L1983">
        <v>7423.65</v>
      </c>
      <c r="M1983">
        <v>7353.02</v>
      </c>
      <c r="N1983">
        <v>6899.43</v>
      </c>
      <c r="O1983">
        <v>6768.12</v>
      </c>
    </row>
    <row r="1984" spans="1:15" x14ac:dyDescent="0.25">
      <c r="A1984" s="1">
        <v>43070</v>
      </c>
      <c r="B1984">
        <v>4065.56</v>
      </c>
      <c r="C1984">
        <v>3987.19</v>
      </c>
      <c r="D1984">
        <v>3752.26</v>
      </c>
      <c r="E1984">
        <v>3615.46</v>
      </c>
      <c r="F1984">
        <v>3433.23</v>
      </c>
      <c r="G1984">
        <v>3285.08</v>
      </c>
      <c r="I1984" s="1">
        <v>43070</v>
      </c>
      <c r="J1984">
        <v>7416.83</v>
      </c>
      <c r="K1984">
        <v>7454.35</v>
      </c>
      <c r="L1984">
        <v>7423.75</v>
      </c>
      <c r="M1984">
        <v>7358.8</v>
      </c>
      <c r="N1984">
        <v>6910.02</v>
      </c>
      <c r="O1984">
        <v>6772.07</v>
      </c>
    </row>
    <row r="1985" spans="1:15" x14ac:dyDescent="0.25">
      <c r="A1985" s="1">
        <v>43077</v>
      </c>
      <c r="B1985">
        <v>4067.7</v>
      </c>
      <c r="C1985">
        <v>4003.75</v>
      </c>
      <c r="D1985">
        <v>3772.96</v>
      </c>
      <c r="E1985">
        <v>3628.61</v>
      </c>
      <c r="F1985">
        <v>3435.59</v>
      </c>
      <c r="G1985">
        <v>3294.2</v>
      </c>
      <c r="I1985" s="1">
        <v>43077</v>
      </c>
      <c r="J1985">
        <v>7383.55</v>
      </c>
      <c r="K1985">
        <v>7456.47</v>
      </c>
      <c r="L1985">
        <v>7422.37</v>
      </c>
      <c r="M1985">
        <v>7365.31</v>
      </c>
      <c r="N1985">
        <v>6924.83</v>
      </c>
      <c r="O1985">
        <v>6776.19</v>
      </c>
    </row>
    <row r="1986" spans="1:15" x14ac:dyDescent="0.25">
      <c r="A1986" s="1">
        <v>43084</v>
      </c>
      <c r="B1986">
        <v>4041.49</v>
      </c>
      <c r="C1986">
        <v>4018.19</v>
      </c>
      <c r="D1986">
        <v>3792.81</v>
      </c>
      <c r="E1986">
        <v>3642.07</v>
      </c>
      <c r="F1986">
        <v>3437.01</v>
      </c>
      <c r="G1986">
        <v>3302.88</v>
      </c>
      <c r="I1986" s="1">
        <v>43084</v>
      </c>
      <c r="J1986">
        <v>7395.07</v>
      </c>
      <c r="K1986">
        <v>7453.24</v>
      </c>
      <c r="L1986">
        <v>7423.03</v>
      </c>
      <c r="M1986">
        <v>7372.27</v>
      </c>
      <c r="N1986">
        <v>6941.7</v>
      </c>
      <c r="O1986">
        <v>6780.32</v>
      </c>
    </row>
    <row r="1987" spans="1:15" x14ac:dyDescent="0.25">
      <c r="A1987" s="1">
        <v>43091</v>
      </c>
      <c r="B1987">
        <v>4028.23</v>
      </c>
      <c r="C1987">
        <v>4031.55</v>
      </c>
      <c r="D1987">
        <v>3814.5</v>
      </c>
      <c r="E1987">
        <v>3656.96</v>
      </c>
      <c r="F1987">
        <v>3440.25</v>
      </c>
      <c r="G1987">
        <v>3312.14</v>
      </c>
      <c r="I1987" s="1">
        <v>43091</v>
      </c>
      <c r="J1987">
        <v>7437.46</v>
      </c>
      <c r="K1987">
        <v>7458.96</v>
      </c>
      <c r="L1987">
        <v>7424.53</v>
      </c>
      <c r="M1987">
        <v>7379.92</v>
      </c>
      <c r="N1987">
        <v>6958.62</v>
      </c>
      <c r="O1987">
        <v>6784.09</v>
      </c>
    </row>
    <row r="1988" spans="1:15" x14ac:dyDescent="0.25">
      <c r="A1988" s="1">
        <v>43098</v>
      </c>
      <c r="B1988">
        <v>4013.56</v>
      </c>
      <c r="C1988">
        <v>4041.95</v>
      </c>
      <c r="D1988">
        <v>3832.85</v>
      </c>
      <c r="E1988">
        <v>3670.63</v>
      </c>
      <c r="F1988">
        <v>3446.94</v>
      </c>
      <c r="G1988">
        <v>3321.23</v>
      </c>
      <c r="I1988" s="1">
        <v>43098</v>
      </c>
      <c r="J1988">
        <v>7493.09</v>
      </c>
      <c r="K1988">
        <v>7475.41</v>
      </c>
      <c r="L1988">
        <v>7429.2</v>
      </c>
      <c r="M1988">
        <v>7386.92</v>
      </c>
      <c r="N1988">
        <v>6974.66</v>
      </c>
      <c r="O1988">
        <v>6788.48</v>
      </c>
    </row>
    <row r="1989" spans="1:15" x14ac:dyDescent="0.25">
      <c r="A1989" s="1">
        <v>43105</v>
      </c>
      <c r="B1989">
        <v>4041.69</v>
      </c>
      <c r="C1989">
        <v>4053.62</v>
      </c>
      <c r="D1989">
        <v>3854.59</v>
      </c>
      <c r="E1989">
        <v>3687</v>
      </c>
      <c r="F1989">
        <v>3457.14</v>
      </c>
      <c r="G1989">
        <v>3330.44</v>
      </c>
      <c r="I1989" s="1">
        <v>43105</v>
      </c>
      <c r="J1989">
        <v>7577.84</v>
      </c>
      <c r="K1989">
        <v>7497.33</v>
      </c>
      <c r="L1989">
        <v>7435.77</v>
      </c>
      <c r="M1989">
        <v>7397.44</v>
      </c>
      <c r="N1989">
        <v>6993.42</v>
      </c>
      <c r="O1989">
        <v>6793.54</v>
      </c>
    </row>
    <row r="1990" spans="1:15" x14ac:dyDescent="0.25">
      <c r="A1990" s="1">
        <v>43112</v>
      </c>
      <c r="B1990">
        <v>4086.01</v>
      </c>
      <c r="C1990">
        <v>4076.85</v>
      </c>
      <c r="D1990">
        <v>3876.21</v>
      </c>
      <c r="E1990">
        <v>3704.41</v>
      </c>
      <c r="F1990">
        <v>3468.26</v>
      </c>
      <c r="G1990">
        <v>3340.25</v>
      </c>
      <c r="I1990" s="1">
        <v>43112</v>
      </c>
      <c r="J1990">
        <v>7654.77</v>
      </c>
      <c r="K1990">
        <v>7519.16</v>
      </c>
      <c r="L1990">
        <v>7446.27</v>
      </c>
      <c r="M1990">
        <v>7409.32</v>
      </c>
      <c r="N1990">
        <v>7014.13</v>
      </c>
      <c r="O1990">
        <v>6799.8</v>
      </c>
    </row>
    <row r="1991" spans="1:15" x14ac:dyDescent="0.25">
      <c r="A1991" s="1">
        <v>43119</v>
      </c>
      <c r="B1991">
        <v>4146.92</v>
      </c>
      <c r="C1991">
        <v>4094.2</v>
      </c>
      <c r="D1991">
        <v>3901.77</v>
      </c>
      <c r="E1991">
        <v>3722.35</v>
      </c>
      <c r="F1991">
        <v>3481.65</v>
      </c>
      <c r="G1991">
        <v>3350.78</v>
      </c>
      <c r="I1991" s="1">
        <v>43119</v>
      </c>
      <c r="J1991">
        <v>7702.82</v>
      </c>
      <c r="K1991">
        <v>7548.94</v>
      </c>
      <c r="L1991">
        <v>7456.49</v>
      </c>
      <c r="M1991">
        <v>7420.17</v>
      </c>
      <c r="N1991">
        <v>7031.94</v>
      </c>
      <c r="O1991">
        <v>6805.66</v>
      </c>
    </row>
    <row r="1992" spans="1:15" x14ac:dyDescent="0.25">
      <c r="A1992" s="1">
        <v>43126</v>
      </c>
      <c r="B1992">
        <v>4212.26</v>
      </c>
      <c r="C1992">
        <v>4120.25</v>
      </c>
      <c r="D1992">
        <v>3927.05</v>
      </c>
      <c r="E1992">
        <v>3742.69</v>
      </c>
      <c r="F1992">
        <v>3495.83</v>
      </c>
      <c r="G1992">
        <v>3361.84</v>
      </c>
      <c r="I1992" s="1">
        <v>43126</v>
      </c>
      <c r="J1992">
        <v>7717.39</v>
      </c>
      <c r="K1992">
        <v>7577.43</v>
      </c>
      <c r="L1992">
        <v>7468.25</v>
      </c>
      <c r="M1992">
        <v>7428.3</v>
      </c>
      <c r="N1992">
        <v>7047.64</v>
      </c>
      <c r="O1992">
        <v>6810.91</v>
      </c>
    </row>
    <row r="1993" spans="1:15" x14ac:dyDescent="0.25">
      <c r="A1993" s="1">
        <v>43133</v>
      </c>
      <c r="B1993">
        <v>4260.34</v>
      </c>
      <c r="C1993">
        <v>4136.95</v>
      </c>
      <c r="D1993">
        <v>3947.2</v>
      </c>
      <c r="E1993">
        <v>3759.85</v>
      </c>
      <c r="F1993">
        <v>3508.02</v>
      </c>
      <c r="G1993">
        <v>3372.59</v>
      </c>
      <c r="I1993" s="1">
        <v>43133</v>
      </c>
      <c r="J1993">
        <v>7668.52</v>
      </c>
      <c r="K1993">
        <v>7580.81</v>
      </c>
      <c r="L1993">
        <v>7471.34</v>
      </c>
      <c r="M1993">
        <v>7431.17</v>
      </c>
      <c r="N1993">
        <v>7060.08</v>
      </c>
      <c r="O1993">
        <v>6814.65</v>
      </c>
    </row>
    <row r="1994" spans="1:15" x14ac:dyDescent="0.25">
      <c r="A1994" s="1">
        <v>43140</v>
      </c>
      <c r="B1994">
        <v>4200.72</v>
      </c>
      <c r="C1994">
        <v>4121.2</v>
      </c>
      <c r="D1994">
        <v>3953.35</v>
      </c>
      <c r="E1994">
        <v>3768.23</v>
      </c>
      <c r="F1994">
        <v>3516.95</v>
      </c>
      <c r="G1994">
        <v>3381</v>
      </c>
      <c r="I1994" s="1">
        <v>43140</v>
      </c>
      <c r="J1994">
        <v>7542.17</v>
      </c>
      <c r="K1994">
        <v>7560</v>
      </c>
      <c r="L1994">
        <v>7461.8</v>
      </c>
      <c r="M1994">
        <v>7428.15</v>
      </c>
      <c r="N1994">
        <v>7069.6</v>
      </c>
      <c r="O1994">
        <v>6817.31</v>
      </c>
    </row>
    <row r="1995" spans="1:15" x14ac:dyDescent="0.25">
      <c r="A1995" s="1">
        <v>43147</v>
      </c>
      <c r="B1995">
        <v>4149.1099999999997</v>
      </c>
      <c r="C1995">
        <v>4117.5600000000004</v>
      </c>
      <c r="D1995">
        <v>3962.15</v>
      </c>
      <c r="E1995">
        <v>3778.09</v>
      </c>
      <c r="F1995">
        <v>3525.68</v>
      </c>
      <c r="G1995">
        <v>3390.07</v>
      </c>
      <c r="I1995" s="1">
        <v>43147</v>
      </c>
      <c r="J1995">
        <v>7445.38</v>
      </c>
      <c r="K1995">
        <v>7550.07</v>
      </c>
      <c r="L1995">
        <v>7456.53</v>
      </c>
      <c r="M1995">
        <v>7426.56</v>
      </c>
      <c r="N1995">
        <v>7080.65</v>
      </c>
      <c r="O1995">
        <v>6820.65</v>
      </c>
    </row>
    <row r="1996" spans="1:15" x14ac:dyDescent="0.25">
      <c r="A1996" s="1">
        <v>43154</v>
      </c>
      <c r="B1996">
        <v>4106.25</v>
      </c>
      <c r="C1996">
        <v>4126.58</v>
      </c>
      <c r="D1996">
        <v>3973.57</v>
      </c>
      <c r="E1996">
        <v>3790.96</v>
      </c>
      <c r="F1996">
        <v>3536.21</v>
      </c>
      <c r="G1996">
        <v>3399.5</v>
      </c>
      <c r="I1996" s="1">
        <v>43154</v>
      </c>
      <c r="J1996">
        <v>7348.1</v>
      </c>
      <c r="K1996">
        <v>7525.46</v>
      </c>
      <c r="L1996">
        <v>7452.4</v>
      </c>
      <c r="M1996">
        <v>7424.58</v>
      </c>
      <c r="N1996">
        <v>7092.03</v>
      </c>
      <c r="O1996">
        <v>6823.45</v>
      </c>
    </row>
    <row r="1997" spans="1:15" x14ac:dyDescent="0.25">
      <c r="A1997" s="1">
        <v>43161</v>
      </c>
      <c r="B1997">
        <v>4033.28</v>
      </c>
      <c r="C1997">
        <v>4122.7700000000004</v>
      </c>
      <c r="D1997">
        <v>3983.39</v>
      </c>
      <c r="E1997">
        <v>3802.73</v>
      </c>
      <c r="F1997">
        <v>3544.65</v>
      </c>
      <c r="G1997">
        <v>3408.23</v>
      </c>
      <c r="I1997" s="1">
        <v>43161</v>
      </c>
      <c r="J1997">
        <v>7228.97</v>
      </c>
      <c r="K1997">
        <v>7473.18</v>
      </c>
      <c r="L1997">
        <v>7437.67</v>
      </c>
      <c r="M1997">
        <v>7417.48</v>
      </c>
      <c r="N1997">
        <v>7101.27</v>
      </c>
      <c r="O1997">
        <v>6824.69</v>
      </c>
    </row>
    <row r="1998" spans="1:15" x14ac:dyDescent="0.25">
      <c r="A1998" s="1">
        <v>43168</v>
      </c>
      <c r="B1998">
        <v>4000.81</v>
      </c>
      <c r="C1998">
        <v>4130.57</v>
      </c>
      <c r="D1998">
        <v>3996.76</v>
      </c>
      <c r="E1998">
        <v>3815.99</v>
      </c>
      <c r="F1998">
        <v>3553.76</v>
      </c>
      <c r="G1998">
        <v>3417.65</v>
      </c>
      <c r="I1998" s="1">
        <v>43168</v>
      </c>
      <c r="J1998">
        <v>7185.19</v>
      </c>
      <c r="K1998">
        <v>7426.86</v>
      </c>
      <c r="L1998">
        <v>7434.82</v>
      </c>
      <c r="M1998">
        <v>7415.24</v>
      </c>
      <c r="N1998">
        <v>7111.47</v>
      </c>
      <c r="O1998">
        <v>6826.73</v>
      </c>
    </row>
    <row r="1999" spans="1:15" x14ac:dyDescent="0.25">
      <c r="A1999" s="1">
        <v>43175</v>
      </c>
      <c r="B1999">
        <v>4043.96</v>
      </c>
      <c r="C1999">
        <v>4122.34</v>
      </c>
      <c r="D1999">
        <v>4010.4</v>
      </c>
      <c r="E1999">
        <v>3827.33</v>
      </c>
      <c r="F1999">
        <v>3562.11</v>
      </c>
      <c r="G1999">
        <v>3427.09</v>
      </c>
      <c r="I1999" s="1">
        <v>43175</v>
      </c>
      <c r="J1999">
        <v>7199.53</v>
      </c>
      <c r="K1999">
        <v>7370.85</v>
      </c>
      <c r="L1999">
        <v>7429.49</v>
      </c>
      <c r="M1999">
        <v>7412.06</v>
      </c>
      <c r="N1999">
        <v>7119.68</v>
      </c>
      <c r="O1999">
        <v>6828.28</v>
      </c>
    </row>
    <row r="2000" spans="1:15" x14ac:dyDescent="0.25">
      <c r="A2000" s="1">
        <v>43182</v>
      </c>
      <c r="B2000">
        <v>4031.55</v>
      </c>
      <c r="C2000">
        <v>4090.33</v>
      </c>
      <c r="D2000">
        <v>4016.41</v>
      </c>
      <c r="E2000">
        <v>3836.3</v>
      </c>
      <c r="F2000">
        <v>3569.3</v>
      </c>
      <c r="G2000">
        <v>3435.82</v>
      </c>
      <c r="I2000" s="1">
        <v>43182</v>
      </c>
      <c r="J2000">
        <v>7124.98</v>
      </c>
      <c r="K2000">
        <v>7285.18</v>
      </c>
      <c r="L2000">
        <v>7413.51</v>
      </c>
      <c r="M2000">
        <v>7403.51</v>
      </c>
      <c r="N2000">
        <v>7125.79</v>
      </c>
      <c r="O2000">
        <v>6828.81</v>
      </c>
    </row>
    <row r="2001" spans="1:15" x14ac:dyDescent="0.25">
      <c r="A2001" s="1">
        <v>43189</v>
      </c>
      <c r="B2001">
        <v>3997.04</v>
      </c>
      <c r="C2001">
        <v>4051.64</v>
      </c>
      <c r="D2001">
        <v>4019.83</v>
      </c>
      <c r="E2001">
        <v>3843.92</v>
      </c>
      <c r="F2001">
        <v>3575.56</v>
      </c>
      <c r="G2001">
        <v>3444.65</v>
      </c>
      <c r="I2001" s="1">
        <v>43189</v>
      </c>
      <c r="J2001">
        <v>7087.42</v>
      </c>
      <c r="K2001">
        <v>7217.76</v>
      </c>
      <c r="L2001">
        <v>7400.78</v>
      </c>
      <c r="M2001">
        <v>7398.09</v>
      </c>
      <c r="N2001">
        <v>7133.94</v>
      </c>
      <c r="O2001">
        <v>6829.87</v>
      </c>
    </row>
    <row r="2002" spans="1:15" x14ac:dyDescent="0.25">
      <c r="A2002" s="1">
        <v>43196</v>
      </c>
      <c r="B2002">
        <v>3964.72</v>
      </c>
      <c r="C2002">
        <v>3999</v>
      </c>
      <c r="D2002">
        <v>4020.64</v>
      </c>
      <c r="E2002">
        <v>3851.29</v>
      </c>
      <c r="F2002">
        <v>3582.36</v>
      </c>
      <c r="G2002">
        <v>3453.19</v>
      </c>
      <c r="I2002" s="1">
        <v>43196</v>
      </c>
      <c r="J2002">
        <v>7110.17</v>
      </c>
      <c r="K2002">
        <v>7169.57</v>
      </c>
      <c r="L2002">
        <v>7394.32</v>
      </c>
      <c r="M2002">
        <v>7399.47</v>
      </c>
      <c r="N2002">
        <v>7144.52</v>
      </c>
      <c r="O2002">
        <v>6831.5</v>
      </c>
    </row>
    <row r="2003" spans="1:15" x14ac:dyDescent="0.25">
      <c r="A2003" s="1">
        <v>43203</v>
      </c>
      <c r="B2003">
        <v>3917.17</v>
      </c>
      <c r="C2003">
        <v>3958.99</v>
      </c>
      <c r="D2003">
        <v>4022.15</v>
      </c>
      <c r="E2003">
        <v>3859.38</v>
      </c>
      <c r="F2003">
        <v>3589.51</v>
      </c>
      <c r="G2003">
        <v>3461.81</v>
      </c>
      <c r="I2003" s="1">
        <v>43203</v>
      </c>
      <c r="J2003">
        <v>7118.18</v>
      </c>
      <c r="K2003">
        <v>7151.68</v>
      </c>
      <c r="L2003">
        <v>7395.95</v>
      </c>
      <c r="M2003">
        <v>7400.69</v>
      </c>
      <c r="N2003">
        <v>7155.78</v>
      </c>
      <c r="O2003">
        <v>6833.93</v>
      </c>
    </row>
    <row r="2004" spans="1:15" x14ac:dyDescent="0.25">
      <c r="A2004" s="1">
        <v>43210</v>
      </c>
      <c r="B2004">
        <v>3858.06</v>
      </c>
      <c r="C2004">
        <v>3951.01</v>
      </c>
      <c r="D2004">
        <v>4019.8</v>
      </c>
      <c r="E2004">
        <v>3865.8</v>
      </c>
      <c r="F2004">
        <v>3595.81</v>
      </c>
      <c r="G2004">
        <v>3469.83</v>
      </c>
      <c r="I2004" s="1">
        <v>43210</v>
      </c>
      <c r="J2004">
        <v>7158.98</v>
      </c>
      <c r="K2004">
        <v>7179.26</v>
      </c>
      <c r="L2004">
        <v>7397.87</v>
      </c>
      <c r="M2004">
        <v>7402.1</v>
      </c>
      <c r="N2004">
        <v>7167.9</v>
      </c>
      <c r="O2004">
        <v>6836.64</v>
      </c>
    </row>
    <row r="2005" spans="1:15" x14ac:dyDescent="0.25">
      <c r="A2005" s="1">
        <v>43217</v>
      </c>
      <c r="B2005">
        <v>3828.45</v>
      </c>
      <c r="C2005">
        <v>3930</v>
      </c>
      <c r="D2005">
        <v>4017.1</v>
      </c>
      <c r="E2005">
        <v>3873.29</v>
      </c>
      <c r="F2005">
        <v>3602.63</v>
      </c>
      <c r="G2005">
        <v>3477.94</v>
      </c>
      <c r="I2005" s="1">
        <v>43217</v>
      </c>
      <c r="J2005">
        <v>7275.04</v>
      </c>
      <c r="K2005">
        <v>7200.01</v>
      </c>
      <c r="L2005">
        <v>7402.18</v>
      </c>
      <c r="M2005">
        <v>7403.44</v>
      </c>
      <c r="N2005">
        <v>7180.21</v>
      </c>
      <c r="O2005">
        <v>6840.37</v>
      </c>
    </row>
    <row r="2006" spans="1:15" x14ac:dyDescent="0.25">
      <c r="A2006" s="1">
        <v>43224</v>
      </c>
      <c r="B2006">
        <v>3803.67</v>
      </c>
      <c r="C2006">
        <v>3900.35</v>
      </c>
      <c r="D2006">
        <v>4015.04</v>
      </c>
      <c r="E2006">
        <v>3881.07</v>
      </c>
      <c r="F2006">
        <v>3609.6</v>
      </c>
      <c r="G2006">
        <v>3485.93</v>
      </c>
      <c r="I2006" s="1">
        <v>43224</v>
      </c>
      <c r="J2006">
        <v>7377.14</v>
      </c>
      <c r="K2006">
        <v>7232.28</v>
      </c>
      <c r="L2006">
        <v>7403.66</v>
      </c>
      <c r="M2006">
        <v>7405.37</v>
      </c>
      <c r="N2006">
        <v>7193.79</v>
      </c>
      <c r="O2006">
        <v>6843.87</v>
      </c>
    </row>
    <row r="2007" spans="1:15" x14ac:dyDescent="0.25">
      <c r="A2007" s="1">
        <v>43231</v>
      </c>
      <c r="B2007">
        <v>3807.26</v>
      </c>
      <c r="C2007">
        <v>3885.99</v>
      </c>
      <c r="D2007">
        <v>4013.43</v>
      </c>
      <c r="E2007">
        <v>3890.45</v>
      </c>
      <c r="F2007">
        <v>3617.7</v>
      </c>
      <c r="G2007">
        <v>3494.61</v>
      </c>
      <c r="I2007" s="1">
        <v>43231</v>
      </c>
      <c r="J2007">
        <v>7485.33</v>
      </c>
      <c r="K2007">
        <v>7297.75</v>
      </c>
      <c r="L2007">
        <v>7409.96</v>
      </c>
      <c r="M2007">
        <v>7408.9</v>
      </c>
      <c r="N2007">
        <v>7209.87</v>
      </c>
      <c r="O2007">
        <v>6849.04</v>
      </c>
    </row>
    <row r="2008" spans="1:15" x14ac:dyDescent="0.25">
      <c r="A2008" s="1">
        <v>43238</v>
      </c>
      <c r="B2008">
        <v>3813.65</v>
      </c>
      <c r="C2008">
        <v>3865.41</v>
      </c>
      <c r="D2008">
        <v>4012.64</v>
      </c>
      <c r="E2008">
        <v>3898.9</v>
      </c>
      <c r="F2008">
        <v>3624.84</v>
      </c>
      <c r="G2008">
        <v>3503.37</v>
      </c>
      <c r="I2008" s="1">
        <v>43238</v>
      </c>
      <c r="J2008">
        <v>7588.17</v>
      </c>
      <c r="K2008">
        <v>7353.17</v>
      </c>
      <c r="L2008">
        <v>7418.48</v>
      </c>
      <c r="M2008">
        <v>7413.53</v>
      </c>
      <c r="N2008">
        <v>7227.45</v>
      </c>
      <c r="O2008">
        <v>6854.19</v>
      </c>
    </row>
    <row r="2009" spans="1:15" x14ac:dyDescent="0.25">
      <c r="A2009" s="1">
        <v>43245</v>
      </c>
      <c r="B2009">
        <v>3824.77</v>
      </c>
      <c r="C2009">
        <v>3841.42</v>
      </c>
      <c r="D2009">
        <v>4005.79</v>
      </c>
      <c r="E2009">
        <v>3905.5</v>
      </c>
      <c r="F2009">
        <v>3631.36</v>
      </c>
      <c r="G2009">
        <v>3511.56</v>
      </c>
      <c r="I2009" s="1">
        <v>43245</v>
      </c>
      <c r="J2009">
        <v>7660.59</v>
      </c>
      <c r="K2009">
        <v>7409.79</v>
      </c>
      <c r="L2009">
        <v>7425.99</v>
      </c>
      <c r="M2009">
        <v>7417.59</v>
      </c>
      <c r="N2009">
        <v>7243.37</v>
      </c>
      <c r="O2009">
        <v>6858.88</v>
      </c>
    </row>
    <row r="2010" spans="1:15" x14ac:dyDescent="0.25">
      <c r="A2010" s="1">
        <v>43252</v>
      </c>
      <c r="B2010">
        <v>3827.52</v>
      </c>
      <c r="C2010">
        <v>3827.98</v>
      </c>
      <c r="D2010">
        <v>3998.39</v>
      </c>
      <c r="E2010">
        <v>3909.39</v>
      </c>
      <c r="F2010">
        <v>3637.96</v>
      </c>
      <c r="G2010">
        <v>3519.68</v>
      </c>
      <c r="I2010" s="1">
        <v>43252</v>
      </c>
      <c r="J2010">
        <v>7700.51</v>
      </c>
      <c r="K2010">
        <v>7487.77</v>
      </c>
      <c r="L2010">
        <v>7430.7</v>
      </c>
      <c r="M2010">
        <v>7422.35</v>
      </c>
      <c r="N2010">
        <v>7254.61</v>
      </c>
      <c r="O2010">
        <v>6864</v>
      </c>
    </row>
    <row r="2011" spans="1:15" x14ac:dyDescent="0.25">
      <c r="A2011" s="1">
        <v>43259</v>
      </c>
      <c r="B2011">
        <v>3828.52</v>
      </c>
      <c r="C2011">
        <v>3816.09</v>
      </c>
      <c r="D2011">
        <v>3987.31</v>
      </c>
      <c r="E2011">
        <v>3914.61</v>
      </c>
      <c r="F2011">
        <v>3644.99</v>
      </c>
      <c r="G2011">
        <v>3527.75</v>
      </c>
      <c r="I2011" s="1">
        <v>43259</v>
      </c>
      <c r="J2011">
        <v>7723.29</v>
      </c>
      <c r="K2011">
        <v>7550.22</v>
      </c>
      <c r="L2011">
        <v>7438.97</v>
      </c>
      <c r="M2011">
        <v>7427.49</v>
      </c>
      <c r="N2011">
        <v>7265.51</v>
      </c>
      <c r="O2011">
        <v>6869.56</v>
      </c>
    </row>
    <row r="2012" spans="1:15" x14ac:dyDescent="0.25">
      <c r="A2012" s="1">
        <v>43266</v>
      </c>
      <c r="B2012">
        <v>3804.64</v>
      </c>
      <c r="C2012">
        <v>3805.95</v>
      </c>
      <c r="D2012">
        <v>3975.07</v>
      </c>
      <c r="E2012">
        <v>3917.22</v>
      </c>
      <c r="F2012">
        <v>3650.98</v>
      </c>
      <c r="G2012">
        <v>3535.22</v>
      </c>
      <c r="I2012" s="1">
        <v>43266</v>
      </c>
      <c r="J2012">
        <v>7705.16</v>
      </c>
      <c r="K2012">
        <v>7595.24</v>
      </c>
      <c r="L2012">
        <v>7447.41</v>
      </c>
      <c r="M2012">
        <v>7433.91</v>
      </c>
      <c r="N2012">
        <v>7275.16</v>
      </c>
      <c r="O2012">
        <v>6874.29</v>
      </c>
    </row>
    <row r="2013" spans="1:15" x14ac:dyDescent="0.25">
      <c r="A2013" s="1">
        <v>43273</v>
      </c>
      <c r="B2013">
        <v>3745.81</v>
      </c>
      <c r="C2013">
        <v>3779.73</v>
      </c>
      <c r="D2013">
        <v>3958.56</v>
      </c>
      <c r="E2013">
        <v>3916.06</v>
      </c>
      <c r="F2013">
        <v>3655.15</v>
      </c>
      <c r="G2013">
        <v>3541.62</v>
      </c>
      <c r="I2013" s="1">
        <v>43273</v>
      </c>
      <c r="J2013">
        <v>7685.86</v>
      </c>
      <c r="K2013">
        <v>7637.02</v>
      </c>
      <c r="L2013">
        <v>7456.5</v>
      </c>
      <c r="M2013">
        <v>7440.54</v>
      </c>
      <c r="N2013">
        <v>7284.67</v>
      </c>
      <c r="O2013">
        <v>6878.82</v>
      </c>
    </row>
    <row r="2014" spans="1:15" x14ac:dyDescent="0.25">
      <c r="A2014" s="1">
        <v>43280</v>
      </c>
      <c r="B2014">
        <v>3684.71</v>
      </c>
      <c r="C2014">
        <v>3754.74</v>
      </c>
      <c r="D2014">
        <v>3942.32</v>
      </c>
      <c r="E2014">
        <v>3913.16</v>
      </c>
      <c r="F2014">
        <v>3657.49</v>
      </c>
      <c r="G2014">
        <v>3547.52</v>
      </c>
      <c r="I2014" s="1">
        <v>43280</v>
      </c>
      <c r="J2014">
        <v>7667.19</v>
      </c>
      <c r="K2014">
        <v>7663.89</v>
      </c>
      <c r="L2014">
        <v>7467.72</v>
      </c>
      <c r="M2014">
        <v>7445.71</v>
      </c>
      <c r="N2014">
        <v>7293.8</v>
      </c>
      <c r="O2014">
        <v>6882.91</v>
      </c>
    </row>
    <row r="2015" spans="1:15" x14ac:dyDescent="0.25">
      <c r="A2015" s="1">
        <v>43287</v>
      </c>
      <c r="B2015">
        <v>3603.61</v>
      </c>
      <c r="C2015">
        <v>3715.56</v>
      </c>
      <c r="D2015">
        <v>3921.04</v>
      </c>
      <c r="E2015">
        <v>3906.4</v>
      </c>
      <c r="F2015">
        <v>3658.89</v>
      </c>
      <c r="G2015">
        <v>3552.54</v>
      </c>
      <c r="I2015" s="1">
        <v>43287</v>
      </c>
      <c r="J2015">
        <v>7650.38</v>
      </c>
      <c r="K2015">
        <v>7675.44</v>
      </c>
      <c r="L2015">
        <v>7475.18</v>
      </c>
      <c r="M2015">
        <v>7449.01</v>
      </c>
      <c r="N2015">
        <v>7302.04</v>
      </c>
      <c r="O2015">
        <v>6886.72</v>
      </c>
    </row>
    <row r="2016" spans="1:15" x14ac:dyDescent="0.25">
      <c r="A2016" s="1">
        <v>43294</v>
      </c>
      <c r="B2016">
        <v>3546.23</v>
      </c>
      <c r="C2016">
        <v>3687.37</v>
      </c>
      <c r="D2016">
        <v>3904.77</v>
      </c>
      <c r="E2016">
        <v>3901.69</v>
      </c>
      <c r="F2016">
        <v>3661.78</v>
      </c>
      <c r="G2016">
        <v>3558.17</v>
      </c>
      <c r="I2016" s="1">
        <v>43294</v>
      </c>
      <c r="J2016">
        <v>7646.54</v>
      </c>
      <c r="K2016">
        <v>7684.91</v>
      </c>
      <c r="L2016">
        <v>7480.89</v>
      </c>
      <c r="M2016">
        <v>7454.88</v>
      </c>
      <c r="N2016">
        <v>7309.5</v>
      </c>
      <c r="O2016">
        <v>6891</v>
      </c>
    </row>
    <row r="2017" spans="1:15" x14ac:dyDescent="0.25">
      <c r="A2017" s="1">
        <v>43301</v>
      </c>
      <c r="B2017">
        <v>3494.12</v>
      </c>
      <c r="C2017">
        <v>3649.38</v>
      </c>
      <c r="D2017">
        <v>3886.05</v>
      </c>
      <c r="E2017">
        <v>3897.11</v>
      </c>
      <c r="F2017">
        <v>3664.66</v>
      </c>
      <c r="G2017">
        <v>3563.95</v>
      </c>
      <c r="I2017" s="1">
        <v>43301</v>
      </c>
      <c r="J2017">
        <v>7655.51</v>
      </c>
      <c r="K2017">
        <v>7680.34</v>
      </c>
      <c r="L2017">
        <v>7483.76</v>
      </c>
      <c r="M2017">
        <v>7458.22</v>
      </c>
      <c r="N2017">
        <v>7317.7</v>
      </c>
      <c r="O2017">
        <v>6895.2</v>
      </c>
    </row>
    <row r="2018" spans="1:15" x14ac:dyDescent="0.25">
      <c r="A2018" s="1">
        <v>43308</v>
      </c>
      <c r="B2018">
        <v>3476.58</v>
      </c>
      <c r="C2018">
        <v>3611.2</v>
      </c>
      <c r="D2018">
        <v>3869.06</v>
      </c>
      <c r="E2018">
        <v>3893.38</v>
      </c>
      <c r="F2018">
        <v>3666.93</v>
      </c>
      <c r="G2018">
        <v>3569.31</v>
      </c>
      <c r="I2018" s="1">
        <v>43308</v>
      </c>
      <c r="J2018">
        <v>7659.32</v>
      </c>
      <c r="K2018">
        <v>7672.59</v>
      </c>
      <c r="L2018">
        <v>7484.21</v>
      </c>
      <c r="M2018">
        <v>7466.05</v>
      </c>
      <c r="N2018">
        <v>7326.33</v>
      </c>
      <c r="O2018">
        <v>6900.46</v>
      </c>
    </row>
    <row r="2019" spans="1:15" x14ac:dyDescent="0.25">
      <c r="A2019" s="1">
        <v>43315</v>
      </c>
      <c r="B2019">
        <v>3437.44</v>
      </c>
      <c r="C2019">
        <v>3561.07</v>
      </c>
      <c r="D2019">
        <v>3841.61</v>
      </c>
      <c r="E2019">
        <v>3886.74</v>
      </c>
      <c r="F2019">
        <v>3666.43</v>
      </c>
      <c r="G2019">
        <v>3573.69</v>
      </c>
      <c r="I2019" s="1">
        <v>43315</v>
      </c>
      <c r="J2019">
        <v>7663.75</v>
      </c>
      <c r="K2019">
        <v>7665.47</v>
      </c>
      <c r="L2019">
        <v>7482.04</v>
      </c>
      <c r="M2019">
        <v>7472.75</v>
      </c>
      <c r="N2019">
        <v>7333.98</v>
      </c>
      <c r="O2019">
        <v>6906.12</v>
      </c>
    </row>
    <row r="2020" spans="1:15" x14ac:dyDescent="0.25">
      <c r="A2020" s="1">
        <v>43322</v>
      </c>
      <c r="B2020">
        <v>3445.42</v>
      </c>
      <c r="C2020">
        <v>3524.52</v>
      </c>
      <c r="D2020">
        <v>3814.28</v>
      </c>
      <c r="E2020">
        <v>3880.34</v>
      </c>
      <c r="F2020">
        <v>3667.41</v>
      </c>
      <c r="G2020">
        <v>3578.59</v>
      </c>
      <c r="I2020" s="1">
        <v>43322</v>
      </c>
      <c r="J2020">
        <v>7673.62</v>
      </c>
      <c r="K2020">
        <v>7662</v>
      </c>
      <c r="L2020">
        <v>7478.32</v>
      </c>
      <c r="M2020">
        <v>7478.06</v>
      </c>
      <c r="N2020">
        <v>7342.88</v>
      </c>
      <c r="O2020">
        <v>6912.75</v>
      </c>
    </row>
    <row r="2021" spans="1:15" x14ac:dyDescent="0.25">
      <c r="A2021" s="1">
        <v>43329</v>
      </c>
      <c r="B2021">
        <v>3392.81</v>
      </c>
      <c r="C2021">
        <v>3469.52</v>
      </c>
      <c r="D2021">
        <v>3779.08</v>
      </c>
      <c r="E2021">
        <v>3869.02</v>
      </c>
      <c r="F2021">
        <v>3666.57</v>
      </c>
      <c r="G2021">
        <v>3582.55</v>
      </c>
      <c r="I2021" s="1">
        <v>43329</v>
      </c>
      <c r="J2021">
        <v>7652.96</v>
      </c>
      <c r="K2021">
        <v>7649.75</v>
      </c>
      <c r="L2021">
        <v>7472.58</v>
      </c>
      <c r="M2021">
        <v>7480.46</v>
      </c>
      <c r="N2021">
        <v>7351.36</v>
      </c>
      <c r="O2021">
        <v>6918.99</v>
      </c>
    </row>
    <row r="2022" spans="1:15" x14ac:dyDescent="0.25">
      <c r="A2022" s="1">
        <v>43336</v>
      </c>
      <c r="B2022">
        <v>3359.3</v>
      </c>
      <c r="C2022">
        <v>3426.71</v>
      </c>
      <c r="D2022">
        <v>3743.89</v>
      </c>
      <c r="E2022">
        <v>3858.92</v>
      </c>
      <c r="F2022">
        <v>3666.64</v>
      </c>
      <c r="G2022">
        <v>3586.92</v>
      </c>
      <c r="I2022" s="1">
        <v>43336</v>
      </c>
      <c r="J2022">
        <v>7632.7</v>
      </c>
      <c r="K2022">
        <v>7644.11</v>
      </c>
      <c r="L2022">
        <v>7469.64</v>
      </c>
      <c r="M2022">
        <v>7484.46</v>
      </c>
      <c r="N2022">
        <v>7358.04</v>
      </c>
      <c r="O2022">
        <v>6924.94</v>
      </c>
    </row>
    <row r="2023" spans="1:15" x14ac:dyDescent="0.25">
      <c r="A2023" s="1">
        <v>43343</v>
      </c>
      <c r="B2023">
        <v>3321.95</v>
      </c>
      <c r="C2023">
        <v>3399.27</v>
      </c>
      <c r="D2023">
        <v>3712.66</v>
      </c>
      <c r="E2023">
        <v>3849.09</v>
      </c>
      <c r="F2023">
        <v>3667.6</v>
      </c>
      <c r="G2023">
        <v>3591.26</v>
      </c>
      <c r="I2023" s="1">
        <v>43343</v>
      </c>
      <c r="J2023">
        <v>7578.92</v>
      </c>
      <c r="K2023">
        <v>7619.12</v>
      </c>
      <c r="L2023">
        <v>7469.27</v>
      </c>
      <c r="M2023">
        <v>7488.8</v>
      </c>
      <c r="N2023">
        <v>7363.37</v>
      </c>
      <c r="O2023">
        <v>6929.37</v>
      </c>
    </row>
    <row r="2024" spans="1:15" x14ac:dyDescent="0.25">
      <c r="A2024" s="1">
        <v>43350</v>
      </c>
      <c r="B2024">
        <v>3314.42</v>
      </c>
      <c r="C2024">
        <v>3375.93</v>
      </c>
      <c r="D2024">
        <v>3693.89</v>
      </c>
      <c r="E2024">
        <v>3838.01</v>
      </c>
      <c r="F2024">
        <v>3667.62</v>
      </c>
      <c r="G2024">
        <v>3595.44</v>
      </c>
      <c r="I2024" s="1">
        <v>43350</v>
      </c>
      <c r="J2024">
        <v>7502.64</v>
      </c>
      <c r="K2024">
        <v>7583.2</v>
      </c>
      <c r="L2024">
        <v>7475.45</v>
      </c>
      <c r="M2024">
        <v>7488.14</v>
      </c>
      <c r="N2024">
        <v>7365.7</v>
      </c>
      <c r="O2024">
        <v>6932.92</v>
      </c>
    </row>
    <row r="2025" spans="1:15" x14ac:dyDescent="0.25">
      <c r="A2025" s="1">
        <v>43357</v>
      </c>
      <c r="B2025">
        <v>3281.84</v>
      </c>
      <c r="C2025">
        <v>3363.63</v>
      </c>
      <c r="D2025">
        <v>3669.73</v>
      </c>
      <c r="E2025">
        <v>3826.1</v>
      </c>
      <c r="F2025">
        <v>3667.5</v>
      </c>
      <c r="G2025">
        <v>3599.7</v>
      </c>
      <c r="I2025" s="1">
        <v>43357</v>
      </c>
      <c r="J2025">
        <v>7430.05</v>
      </c>
      <c r="K2025">
        <v>7551.83</v>
      </c>
      <c r="L2025">
        <v>7475.76</v>
      </c>
      <c r="M2025">
        <v>7486.76</v>
      </c>
      <c r="N2025">
        <v>7368.61</v>
      </c>
      <c r="O2025">
        <v>6936.17</v>
      </c>
    </row>
    <row r="2026" spans="1:15" x14ac:dyDescent="0.25">
      <c r="A2026" s="1">
        <v>43364</v>
      </c>
      <c r="B2026">
        <v>3318.01</v>
      </c>
      <c r="C2026">
        <v>3355.41</v>
      </c>
      <c r="D2026">
        <v>3647.71</v>
      </c>
      <c r="E2026">
        <v>3817.58</v>
      </c>
      <c r="F2026">
        <v>3668.55</v>
      </c>
      <c r="G2026">
        <v>3604.21</v>
      </c>
      <c r="I2026" s="1">
        <v>43364</v>
      </c>
      <c r="J2026">
        <v>7416.38</v>
      </c>
      <c r="K2026">
        <v>7534.67</v>
      </c>
      <c r="L2026">
        <v>7483.95</v>
      </c>
      <c r="M2026">
        <v>7486.11</v>
      </c>
      <c r="N2026">
        <v>7373.31</v>
      </c>
      <c r="O2026">
        <v>6939.87</v>
      </c>
    </row>
    <row r="2027" spans="1:15" x14ac:dyDescent="0.25">
      <c r="A2027" s="1">
        <v>43371</v>
      </c>
      <c r="B2027">
        <v>3340.72</v>
      </c>
      <c r="C2027">
        <v>3350.01</v>
      </c>
      <c r="D2027">
        <v>3628.46</v>
      </c>
      <c r="E2027">
        <v>3807.94</v>
      </c>
      <c r="F2027">
        <v>3669.66</v>
      </c>
      <c r="G2027">
        <v>3608.89</v>
      </c>
      <c r="I2027" s="1">
        <v>43371</v>
      </c>
      <c r="J2027">
        <v>7402.92</v>
      </c>
      <c r="K2027">
        <v>7517.81</v>
      </c>
      <c r="L2027">
        <v>7498.63</v>
      </c>
      <c r="M2027">
        <v>7485.61</v>
      </c>
      <c r="N2027">
        <v>7378.45</v>
      </c>
      <c r="O2027">
        <v>6943.8</v>
      </c>
    </row>
    <row r="2028" spans="1:15" x14ac:dyDescent="0.25">
      <c r="A2028" s="1">
        <v>43378</v>
      </c>
      <c r="B2028">
        <v>3340.72</v>
      </c>
      <c r="C2028">
        <v>3350.01</v>
      </c>
      <c r="D2028">
        <v>3628.46</v>
      </c>
      <c r="E2028">
        <v>3807.94</v>
      </c>
      <c r="F2028">
        <v>3669.66</v>
      </c>
      <c r="G2028">
        <v>3608.89</v>
      </c>
      <c r="I2028" s="1">
        <v>43378</v>
      </c>
      <c r="J2028">
        <v>7380.14</v>
      </c>
      <c r="K2028">
        <v>7479.53</v>
      </c>
      <c r="L2028">
        <v>7501.77</v>
      </c>
      <c r="M2028">
        <v>7481.51</v>
      </c>
      <c r="N2028">
        <v>7384.7</v>
      </c>
      <c r="O2028">
        <v>6946.68</v>
      </c>
    </row>
    <row r="2029" spans="1:15" x14ac:dyDescent="0.25">
      <c r="A2029" s="1">
        <v>43385</v>
      </c>
      <c r="B2029">
        <v>3307.96</v>
      </c>
      <c r="C2029">
        <v>3314.96</v>
      </c>
      <c r="D2029">
        <v>3597.19</v>
      </c>
      <c r="E2029">
        <v>3792.82</v>
      </c>
      <c r="F2029">
        <v>3667.97</v>
      </c>
      <c r="G2029">
        <v>3611.84</v>
      </c>
      <c r="I2029" s="1">
        <v>43385</v>
      </c>
      <c r="J2029">
        <v>7323.78</v>
      </c>
      <c r="K2029">
        <v>7413.21</v>
      </c>
      <c r="L2029">
        <v>7496.16</v>
      </c>
      <c r="M2029">
        <v>7471.33</v>
      </c>
      <c r="N2029">
        <v>7387.35</v>
      </c>
      <c r="O2029">
        <v>6950.16</v>
      </c>
    </row>
    <row r="2030" spans="1:15" x14ac:dyDescent="0.25">
      <c r="A2030" s="1">
        <v>43392</v>
      </c>
      <c r="B2030">
        <v>3279.42</v>
      </c>
      <c r="C2030">
        <v>3296.92</v>
      </c>
      <c r="D2030">
        <v>3566.47</v>
      </c>
      <c r="E2030">
        <v>3775.08</v>
      </c>
      <c r="F2030">
        <v>3665.78</v>
      </c>
      <c r="G2030">
        <v>3614.6</v>
      </c>
      <c r="I2030" s="1">
        <v>43392</v>
      </c>
      <c r="J2030">
        <v>7272.94</v>
      </c>
      <c r="K2030">
        <v>7351.49</v>
      </c>
      <c r="L2030">
        <v>7500.42</v>
      </c>
      <c r="M2030">
        <v>7461.12</v>
      </c>
      <c r="N2030">
        <v>7390.09</v>
      </c>
      <c r="O2030">
        <v>6952.68</v>
      </c>
    </row>
    <row r="2031" spans="1:15" x14ac:dyDescent="0.25">
      <c r="A2031" s="1">
        <v>43399</v>
      </c>
      <c r="B2031">
        <v>3265.73</v>
      </c>
      <c r="C2031">
        <v>3273.78</v>
      </c>
      <c r="D2031">
        <v>3542.09</v>
      </c>
      <c r="E2031">
        <v>3758.69</v>
      </c>
      <c r="F2031">
        <v>3663.34</v>
      </c>
      <c r="G2031">
        <v>3616.42</v>
      </c>
      <c r="I2031" s="1">
        <v>43399</v>
      </c>
      <c r="J2031">
        <v>7162.8</v>
      </c>
      <c r="K2031">
        <v>7289.59</v>
      </c>
      <c r="L2031">
        <v>7496.52</v>
      </c>
      <c r="M2031">
        <v>7451.25</v>
      </c>
      <c r="N2031">
        <v>7391.08</v>
      </c>
      <c r="O2031">
        <v>6954.33</v>
      </c>
    </row>
    <row r="2032" spans="1:15" x14ac:dyDescent="0.25">
      <c r="A2032" s="1">
        <v>43406</v>
      </c>
      <c r="B2032">
        <v>3241.68</v>
      </c>
      <c r="C2032">
        <v>3279.85</v>
      </c>
      <c r="D2032">
        <v>3521.82</v>
      </c>
      <c r="E2032">
        <v>3742.26</v>
      </c>
      <c r="F2032">
        <v>3662.07</v>
      </c>
      <c r="G2032">
        <v>3617.25</v>
      </c>
      <c r="I2032" s="1">
        <v>43406</v>
      </c>
      <c r="J2032">
        <v>7079.59</v>
      </c>
      <c r="K2032">
        <v>7241.25</v>
      </c>
      <c r="L2032">
        <v>7493.53</v>
      </c>
      <c r="M2032">
        <v>7445.52</v>
      </c>
      <c r="N2032">
        <v>7394.72</v>
      </c>
      <c r="O2032">
        <v>6957.06</v>
      </c>
    </row>
    <row r="2033" spans="1:15" x14ac:dyDescent="0.25">
      <c r="A2033" s="1">
        <v>43413</v>
      </c>
      <c r="B2033">
        <v>3187.4</v>
      </c>
      <c r="C2033">
        <v>3264.06</v>
      </c>
      <c r="D2033">
        <v>3498.91</v>
      </c>
      <c r="E2033">
        <v>3723.19</v>
      </c>
      <c r="F2033">
        <v>3658.53</v>
      </c>
      <c r="G2033">
        <v>3617.12</v>
      </c>
      <c r="I2033" s="1">
        <v>43413</v>
      </c>
      <c r="J2033">
        <v>7036.95</v>
      </c>
      <c r="K2033">
        <v>7208.54</v>
      </c>
      <c r="L2033">
        <v>7488.23</v>
      </c>
      <c r="M2033">
        <v>7439.43</v>
      </c>
      <c r="N2033">
        <v>7396.23</v>
      </c>
      <c r="O2033">
        <v>6960.08</v>
      </c>
    </row>
    <row r="2034" spans="1:15" x14ac:dyDescent="0.25">
      <c r="A2034" s="1">
        <v>43420</v>
      </c>
      <c r="B2034">
        <v>3204.79</v>
      </c>
      <c r="C2034">
        <v>3256.38</v>
      </c>
      <c r="D2034">
        <v>3478.46</v>
      </c>
      <c r="E2034">
        <v>3706.26</v>
      </c>
      <c r="F2034">
        <v>3655.82</v>
      </c>
      <c r="G2034">
        <v>3616.49</v>
      </c>
      <c r="I2034" s="1">
        <v>43420</v>
      </c>
      <c r="J2034">
        <v>7040.54</v>
      </c>
      <c r="K2034">
        <v>7182.16</v>
      </c>
      <c r="L2034">
        <v>7476.42</v>
      </c>
      <c r="M2034">
        <v>7433.7</v>
      </c>
      <c r="N2034">
        <v>7396.25</v>
      </c>
      <c r="O2034">
        <v>6962.4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4"/>
  <sheetViews>
    <sheetView workbookViewId="0">
      <selection activeCell="E7" sqref="E7"/>
    </sheetView>
  </sheetViews>
  <sheetFormatPr defaultRowHeight="15" x14ac:dyDescent="0.25"/>
  <sheetData>
    <row r="1" spans="1:7" x14ac:dyDescent="0.25">
      <c r="A1" t="s">
        <v>0</v>
      </c>
      <c r="B1" s="1">
        <v>29221</v>
      </c>
    </row>
    <row r="2" spans="1:7" x14ac:dyDescent="0.25">
      <c r="A2" t="s">
        <v>1</v>
      </c>
    </row>
    <row r="4" spans="1:7" x14ac:dyDescent="0.25">
      <c r="A4" t="s">
        <v>2</v>
      </c>
      <c r="B4" t="str">
        <f>_xll.BFieldInfo($B$5)</f>
        <v>Day to Day Total Return (Gross Dividends)</v>
      </c>
      <c r="C4" t="str">
        <f>_xll.BFieldInfo($C$5)</f>
        <v>Day to Day Total Return (Net Dividends)</v>
      </c>
      <c r="E4" t="s">
        <v>3</v>
      </c>
      <c r="F4" t="str">
        <f>_xll.BFieldInfo($F$5)</f>
        <v>Day to Day Total Return (Gross Dividends)</v>
      </c>
      <c r="G4" t="str">
        <f>_xll.BFieldInfo($G$5)</f>
        <v>Day to Day Total Return (Net Dividends)</v>
      </c>
    </row>
    <row r="5" spans="1:7" x14ac:dyDescent="0.25">
      <c r="A5" t="s">
        <v>4</v>
      </c>
      <c r="B5" t="s">
        <v>12</v>
      </c>
      <c r="C5" t="s">
        <v>13</v>
      </c>
      <c r="E5" t="s">
        <v>4</v>
      </c>
      <c r="F5" t="s">
        <v>12</v>
      </c>
      <c r="G5" t="s">
        <v>13</v>
      </c>
    </row>
    <row r="6" spans="1:7" x14ac:dyDescent="0.25">
      <c r="A6" s="1">
        <f>_xll.BDH($A$4,$B$5:$C$5,$B$1,$B$2,"Dir=V","Per=W","Days=A","Dts=S","cols=3;rows=2029")</f>
        <v>29224</v>
      </c>
      <c r="B6" t="s">
        <v>11</v>
      </c>
      <c r="C6" t="s">
        <v>11</v>
      </c>
      <c r="E6" s="1">
        <f>_xll.BDH($E$4,$F$5:$G$5,$B$1,$B$2,"Dir=V","Per=W","Days=A","Dts=S","cols=3;rows=2029")</f>
        <v>29224</v>
      </c>
      <c r="F6" t="s">
        <v>11</v>
      </c>
      <c r="G6" t="s">
        <v>11</v>
      </c>
    </row>
    <row r="7" spans="1:7" x14ac:dyDescent="0.25">
      <c r="A7" s="1">
        <v>29231</v>
      </c>
      <c r="B7" t="s">
        <v>11</v>
      </c>
      <c r="C7" t="s">
        <v>11</v>
      </c>
      <c r="E7" s="1">
        <v>29231</v>
      </c>
      <c r="F7" t="s">
        <v>11</v>
      </c>
      <c r="G7" t="s">
        <v>11</v>
      </c>
    </row>
    <row r="8" spans="1:7" x14ac:dyDescent="0.25">
      <c r="A8" s="1">
        <v>29238</v>
      </c>
      <c r="B8" t="s">
        <v>11</v>
      </c>
      <c r="C8" t="s">
        <v>11</v>
      </c>
      <c r="E8" s="1">
        <v>29238</v>
      </c>
      <c r="F8" t="s">
        <v>11</v>
      </c>
      <c r="G8" t="s">
        <v>11</v>
      </c>
    </row>
    <row r="9" spans="1:7" x14ac:dyDescent="0.25">
      <c r="A9" s="1">
        <v>29245</v>
      </c>
      <c r="B9" t="s">
        <v>11</v>
      </c>
      <c r="C9" t="s">
        <v>11</v>
      </c>
      <c r="E9" s="1">
        <v>29245</v>
      </c>
      <c r="F9" t="s">
        <v>11</v>
      </c>
      <c r="G9" t="s">
        <v>11</v>
      </c>
    </row>
    <row r="10" spans="1:7" x14ac:dyDescent="0.25">
      <c r="A10" s="1">
        <v>29252</v>
      </c>
      <c r="B10" t="s">
        <v>11</v>
      </c>
      <c r="C10" t="s">
        <v>11</v>
      </c>
      <c r="E10" s="1">
        <v>29252</v>
      </c>
      <c r="F10" t="s">
        <v>11</v>
      </c>
      <c r="G10" t="s">
        <v>11</v>
      </c>
    </row>
    <row r="11" spans="1:7" x14ac:dyDescent="0.25">
      <c r="A11" s="1">
        <v>29259</v>
      </c>
      <c r="B11" t="s">
        <v>11</v>
      </c>
      <c r="C11" t="s">
        <v>11</v>
      </c>
      <c r="E11" s="1">
        <v>29259</v>
      </c>
      <c r="F11" t="s">
        <v>11</v>
      </c>
      <c r="G11" t="s">
        <v>11</v>
      </c>
    </row>
    <row r="12" spans="1:7" x14ac:dyDescent="0.25">
      <c r="A12" s="1">
        <v>29266</v>
      </c>
      <c r="B12" t="s">
        <v>11</v>
      </c>
      <c r="C12" t="s">
        <v>11</v>
      </c>
      <c r="E12" s="1">
        <v>29266</v>
      </c>
      <c r="F12" t="s">
        <v>11</v>
      </c>
      <c r="G12" t="s">
        <v>11</v>
      </c>
    </row>
    <row r="13" spans="1:7" x14ac:dyDescent="0.25">
      <c r="A13" s="1">
        <v>29273</v>
      </c>
      <c r="B13" t="s">
        <v>11</v>
      </c>
      <c r="C13" t="s">
        <v>11</v>
      </c>
      <c r="E13" s="1">
        <v>29273</v>
      </c>
      <c r="F13" t="s">
        <v>11</v>
      </c>
      <c r="G13" t="s">
        <v>11</v>
      </c>
    </row>
    <row r="14" spans="1:7" x14ac:dyDescent="0.25">
      <c r="A14" s="1">
        <v>29280</v>
      </c>
      <c r="B14" t="s">
        <v>11</v>
      </c>
      <c r="C14" t="s">
        <v>11</v>
      </c>
      <c r="E14" s="1">
        <v>29280</v>
      </c>
      <c r="F14" t="s">
        <v>11</v>
      </c>
      <c r="G14" t="s">
        <v>11</v>
      </c>
    </row>
    <row r="15" spans="1:7" x14ac:dyDescent="0.25">
      <c r="A15" s="1">
        <v>29287</v>
      </c>
      <c r="B15" t="s">
        <v>11</v>
      </c>
      <c r="C15" t="s">
        <v>11</v>
      </c>
      <c r="E15" s="1">
        <v>29287</v>
      </c>
      <c r="F15" t="s">
        <v>11</v>
      </c>
      <c r="G15" t="s">
        <v>11</v>
      </c>
    </row>
    <row r="16" spans="1:7" x14ac:dyDescent="0.25">
      <c r="A16" s="1">
        <v>29294</v>
      </c>
      <c r="B16" t="s">
        <v>11</v>
      </c>
      <c r="C16" t="s">
        <v>11</v>
      </c>
      <c r="E16" s="1">
        <v>29294</v>
      </c>
      <c r="F16" t="s">
        <v>11</v>
      </c>
      <c r="G16" t="s">
        <v>11</v>
      </c>
    </row>
    <row r="17" spans="1:7" x14ac:dyDescent="0.25">
      <c r="A17" s="1">
        <v>29301</v>
      </c>
      <c r="B17" t="s">
        <v>11</v>
      </c>
      <c r="C17" t="s">
        <v>11</v>
      </c>
      <c r="E17" s="1">
        <v>29301</v>
      </c>
      <c r="F17" t="s">
        <v>11</v>
      </c>
      <c r="G17" t="s">
        <v>11</v>
      </c>
    </row>
    <row r="18" spans="1:7" x14ac:dyDescent="0.25">
      <c r="A18" s="1">
        <v>29308</v>
      </c>
      <c r="B18" t="s">
        <v>11</v>
      </c>
      <c r="C18" t="s">
        <v>11</v>
      </c>
      <c r="E18" s="1">
        <v>29308</v>
      </c>
      <c r="F18" t="s">
        <v>11</v>
      </c>
      <c r="G18" t="s">
        <v>11</v>
      </c>
    </row>
    <row r="19" spans="1:7" x14ac:dyDescent="0.25">
      <c r="A19" s="1">
        <v>29315</v>
      </c>
      <c r="B19" t="s">
        <v>11</v>
      </c>
      <c r="C19" t="s">
        <v>11</v>
      </c>
      <c r="E19" s="1">
        <v>29315</v>
      </c>
      <c r="F19" t="s">
        <v>11</v>
      </c>
      <c r="G19" t="s">
        <v>11</v>
      </c>
    </row>
    <row r="20" spans="1:7" x14ac:dyDescent="0.25">
      <c r="A20" s="1">
        <v>29322</v>
      </c>
      <c r="B20" t="s">
        <v>11</v>
      </c>
      <c r="C20" t="s">
        <v>11</v>
      </c>
      <c r="E20" s="1">
        <v>29322</v>
      </c>
      <c r="F20" t="s">
        <v>11</v>
      </c>
      <c r="G20" t="s">
        <v>11</v>
      </c>
    </row>
    <row r="21" spans="1:7" x14ac:dyDescent="0.25">
      <c r="A21" s="1">
        <v>29329</v>
      </c>
      <c r="B21" t="s">
        <v>11</v>
      </c>
      <c r="C21" t="s">
        <v>11</v>
      </c>
      <c r="E21" s="1">
        <v>29329</v>
      </c>
      <c r="F21" t="s">
        <v>11</v>
      </c>
      <c r="G21" t="s">
        <v>11</v>
      </c>
    </row>
    <row r="22" spans="1:7" x14ac:dyDescent="0.25">
      <c r="A22" s="1">
        <v>29336</v>
      </c>
      <c r="B22" t="s">
        <v>11</v>
      </c>
      <c r="C22" t="s">
        <v>11</v>
      </c>
      <c r="E22" s="1">
        <v>29336</v>
      </c>
      <c r="F22" t="s">
        <v>11</v>
      </c>
      <c r="G22" t="s">
        <v>11</v>
      </c>
    </row>
    <row r="23" spans="1:7" x14ac:dyDescent="0.25">
      <c r="A23" s="1">
        <v>29343</v>
      </c>
      <c r="B23" t="s">
        <v>11</v>
      </c>
      <c r="C23" t="s">
        <v>11</v>
      </c>
      <c r="E23" s="1">
        <v>29343</v>
      </c>
      <c r="F23" t="s">
        <v>11</v>
      </c>
      <c r="G23" t="s">
        <v>11</v>
      </c>
    </row>
    <row r="24" spans="1:7" x14ac:dyDescent="0.25">
      <c r="A24" s="1">
        <v>29350</v>
      </c>
      <c r="B24" t="s">
        <v>11</v>
      </c>
      <c r="C24" t="s">
        <v>11</v>
      </c>
      <c r="E24" s="1">
        <v>29350</v>
      </c>
      <c r="F24" t="s">
        <v>11</v>
      </c>
      <c r="G24" t="s">
        <v>11</v>
      </c>
    </row>
    <row r="25" spans="1:7" x14ac:dyDescent="0.25">
      <c r="A25" s="1">
        <v>29357</v>
      </c>
      <c r="B25" t="s">
        <v>11</v>
      </c>
      <c r="C25" t="s">
        <v>11</v>
      </c>
      <c r="E25" s="1">
        <v>29357</v>
      </c>
      <c r="F25" t="s">
        <v>11</v>
      </c>
      <c r="G25" t="s">
        <v>11</v>
      </c>
    </row>
    <row r="26" spans="1:7" x14ac:dyDescent="0.25">
      <c r="A26" s="1">
        <v>29364</v>
      </c>
      <c r="B26" t="s">
        <v>11</v>
      </c>
      <c r="C26" t="s">
        <v>11</v>
      </c>
      <c r="E26" s="1">
        <v>29364</v>
      </c>
      <c r="F26" t="s">
        <v>11</v>
      </c>
      <c r="G26" t="s">
        <v>11</v>
      </c>
    </row>
    <row r="27" spans="1:7" x14ac:dyDescent="0.25">
      <c r="A27" s="1">
        <v>29371</v>
      </c>
      <c r="B27" t="s">
        <v>11</v>
      </c>
      <c r="C27" t="s">
        <v>11</v>
      </c>
      <c r="E27" s="1">
        <v>29371</v>
      </c>
      <c r="F27" t="s">
        <v>11</v>
      </c>
      <c r="G27" t="s">
        <v>11</v>
      </c>
    </row>
    <row r="28" spans="1:7" x14ac:dyDescent="0.25">
      <c r="A28" s="1">
        <v>29378</v>
      </c>
      <c r="B28" t="s">
        <v>11</v>
      </c>
      <c r="C28" t="s">
        <v>11</v>
      </c>
      <c r="E28" s="1">
        <v>29378</v>
      </c>
      <c r="F28" t="s">
        <v>11</v>
      </c>
      <c r="G28" t="s">
        <v>11</v>
      </c>
    </row>
    <row r="29" spans="1:7" x14ac:dyDescent="0.25">
      <c r="A29" s="1">
        <v>29385</v>
      </c>
      <c r="B29" t="s">
        <v>11</v>
      </c>
      <c r="C29" t="s">
        <v>11</v>
      </c>
      <c r="E29" s="1">
        <v>29385</v>
      </c>
      <c r="F29" t="s">
        <v>11</v>
      </c>
      <c r="G29" t="s">
        <v>11</v>
      </c>
    </row>
    <row r="30" spans="1:7" x14ac:dyDescent="0.25">
      <c r="A30" s="1">
        <v>29392</v>
      </c>
      <c r="B30" t="s">
        <v>11</v>
      </c>
      <c r="C30" t="s">
        <v>11</v>
      </c>
      <c r="E30" s="1">
        <v>29392</v>
      </c>
      <c r="F30" t="s">
        <v>11</v>
      </c>
      <c r="G30" t="s">
        <v>11</v>
      </c>
    </row>
    <row r="31" spans="1:7" x14ac:dyDescent="0.25">
      <c r="A31" s="1">
        <v>29399</v>
      </c>
      <c r="B31" t="s">
        <v>11</v>
      </c>
      <c r="C31" t="s">
        <v>11</v>
      </c>
      <c r="E31" s="1">
        <v>29399</v>
      </c>
      <c r="F31" t="s">
        <v>11</v>
      </c>
      <c r="G31" t="s">
        <v>11</v>
      </c>
    </row>
    <row r="32" spans="1:7" x14ac:dyDescent="0.25">
      <c r="A32" s="1">
        <v>29406</v>
      </c>
      <c r="B32" t="s">
        <v>11</v>
      </c>
      <c r="C32" t="s">
        <v>11</v>
      </c>
      <c r="E32" s="1">
        <v>29406</v>
      </c>
      <c r="F32" t="s">
        <v>11</v>
      </c>
      <c r="G32" t="s">
        <v>11</v>
      </c>
    </row>
    <row r="33" spans="1:7" x14ac:dyDescent="0.25">
      <c r="A33" s="1">
        <v>29413</v>
      </c>
      <c r="B33" t="s">
        <v>11</v>
      </c>
      <c r="C33" t="s">
        <v>11</v>
      </c>
      <c r="E33" s="1">
        <v>29413</v>
      </c>
      <c r="F33" t="s">
        <v>11</v>
      </c>
      <c r="G33" t="s">
        <v>11</v>
      </c>
    </row>
    <row r="34" spans="1:7" x14ac:dyDescent="0.25">
      <c r="A34" s="1">
        <v>29420</v>
      </c>
      <c r="B34" t="s">
        <v>11</v>
      </c>
      <c r="C34" t="s">
        <v>11</v>
      </c>
      <c r="E34" s="1">
        <v>29420</v>
      </c>
      <c r="F34" t="s">
        <v>11</v>
      </c>
      <c r="G34" t="s">
        <v>11</v>
      </c>
    </row>
    <row r="35" spans="1:7" x14ac:dyDescent="0.25">
      <c r="A35" s="1">
        <v>29427</v>
      </c>
      <c r="B35" t="s">
        <v>11</v>
      </c>
      <c r="C35" t="s">
        <v>11</v>
      </c>
      <c r="E35" s="1">
        <v>29427</v>
      </c>
      <c r="F35" t="s">
        <v>11</v>
      </c>
      <c r="G35" t="s">
        <v>11</v>
      </c>
    </row>
    <row r="36" spans="1:7" x14ac:dyDescent="0.25">
      <c r="A36" s="1">
        <v>29434</v>
      </c>
      <c r="B36" t="s">
        <v>11</v>
      </c>
      <c r="C36" t="s">
        <v>11</v>
      </c>
      <c r="E36" s="1">
        <v>29434</v>
      </c>
      <c r="F36" t="s">
        <v>11</v>
      </c>
      <c r="G36" t="s">
        <v>11</v>
      </c>
    </row>
    <row r="37" spans="1:7" x14ac:dyDescent="0.25">
      <c r="A37" s="1">
        <v>29441</v>
      </c>
      <c r="B37" t="s">
        <v>11</v>
      </c>
      <c r="C37" t="s">
        <v>11</v>
      </c>
      <c r="E37" s="1">
        <v>29441</v>
      </c>
      <c r="F37" t="s">
        <v>11</v>
      </c>
      <c r="G37" t="s">
        <v>11</v>
      </c>
    </row>
    <row r="38" spans="1:7" x14ac:dyDescent="0.25">
      <c r="A38" s="1">
        <v>29448</v>
      </c>
      <c r="B38" t="s">
        <v>11</v>
      </c>
      <c r="C38" t="s">
        <v>11</v>
      </c>
      <c r="E38" s="1">
        <v>29448</v>
      </c>
      <c r="F38" t="s">
        <v>11</v>
      </c>
      <c r="G38" t="s">
        <v>11</v>
      </c>
    </row>
    <row r="39" spans="1:7" x14ac:dyDescent="0.25">
      <c r="A39" s="1">
        <v>29455</v>
      </c>
      <c r="B39" t="s">
        <v>11</v>
      </c>
      <c r="C39" t="s">
        <v>11</v>
      </c>
      <c r="E39" s="1">
        <v>29455</v>
      </c>
      <c r="F39" t="s">
        <v>11</v>
      </c>
      <c r="G39" t="s">
        <v>11</v>
      </c>
    </row>
    <row r="40" spans="1:7" x14ac:dyDescent="0.25">
      <c r="A40" s="1">
        <v>29462</v>
      </c>
      <c r="B40" t="s">
        <v>11</v>
      </c>
      <c r="C40" t="s">
        <v>11</v>
      </c>
      <c r="E40" s="1">
        <v>29462</v>
      </c>
      <c r="F40" t="s">
        <v>11</v>
      </c>
      <c r="G40" t="s">
        <v>11</v>
      </c>
    </row>
    <row r="41" spans="1:7" x14ac:dyDescent="0.25">
      <c r="A41" s="1">
        <v>29469</v>
      </c>
      <c r="B41" t="s">
        <v>11</v>
      </c>
      <c r="C41" t="s">
        <v>11</v>
      </c>
      <c r="E41" s="1">
        <v>29469</v>
      </c>
      <c r="F41" t="s">
        <v>11</v>
      </c>
      <c r="G41" t="s">
        <v>11</v>
      </c>
    </row>
    <row r="42" spans="1:7" x14ac:dyDescent="0.25">
      <c r="A42" s="1">
        <v>29476</v>
      </c>
      <c r="B42" t="s">
        <v>11</v>
      </c>
      <c r="C42" t="s">
        <v>11</v>
      </c>
      <c r="E42" s="1">
        <v>29476</v>
      </c>
      <c r="F42" t="s">
        <v>11</v>
      </c>
      <c r="G42" t="s">
        <v>11</v>
      </c>
    </row>
    <row r="43" spans="1:7" x14ac:dyDescent="0.25">
      <c r="A43" s="1">
        <v>29483</v>
      </c>
      <c r="B43" t="s">
        <v>11</v>
      </c>
      <c r="C43" t="s">
        <v>11</v>
      </c>
      <c r="E43" s="1">
        <v>29483</v>
      </c>
      <c r="F43" t="s">
        <v>11</v>
      </c>
      <c r="G43" t="s">
        <v>11</v>
      </c>
    </row>
    <row r="44" spans="1:7" x14ac:dyDescent="0.25">
      <c r="A44" s="1">
        <v>29490</v>
      </c>
      <c r="B44" t="s">
        <v>11</v>
      </c>
      <c r="C44" t="s">
        <v>11</v>
      </c>
      <c r="E44" s="1">
        <v>29490</v>
      </c>
      <c r="F44" t="s">
        <v>11</v>
      </c>
      <c r="G44" t="s">
        <v>11</v>
      </c>
    </row>
    <row r="45" spans="1:7" x14ac:dyDescent="0.25">
      <c r="A45" s="1">
        <v>29497</v>
      </c>
      <c r="B45" t="s">
        <v>11</v>
      </c>
      <c r="C45" t="s">
        <v>11</v>
      </c>
      <c r="E45" s="1">
        <v>29497</v>
      </c>
      <c r="F45" t="s">
        <v>11</v>
      </c>
      <c r="G45" t="s">
        <v>11</v>
      </c>
    </row>
    <row r="46" spans="1:7" x14ac:dyDescent="0.25">
      <c r="A46" s="1">
        <v>29504</v>
      </c>
      <c r="B46" t="s">
        <v>11</v>
      </c>
      <c r="C46" t="s">
        <v>11</v>
      </c>
      <c r="E46" s="1">
        <v>29504</v>
      </c>
      <c r="F46" t="s">
        <v>11</v>
      </c>
      <c r="G46" t="s">
        <v>11</v>
      </c>
    </row>
    <row r="47" spans="1:7" x14ac:dyDescent="0.25">
      <c r="A47" s="1">
        <v>29511</v>
      </c>
      <c r="B47" t="s">
        <v>11</v>
      </c>
      <c r="C47" t="s">
        <v>11</v>
      </c>
      <c r="E47" s="1">
        <v>29511</v>
      </c>
      <c r="F47" t="s">
        <v>11</v>
      </c>
      <c r="G47" t="s">
        <v>11</v>
      </c>
    </row>
    <row r="48" spans="1:7" x14ac:dyDescent="0.25">
      <c r="A48" s="1">
        <v>29518</v>
      </c>
      <c r="B48" t="s">
        <v>11</v>
      </c>
      <c r="C48" t="s">
        <v>11</v>
      </c>
      <c r="E48" s="1">
        <v>29518</v>
      </c>
      <c r="F48" t="s">
        <v>11</v>
      </c>
      <c r="G48" t="s">
        <v>11</v>
      </c>
    </row>
    <row r="49" spans="1:7" x14ac:dyDescent="0.25">
      <c r="A49" s="1">
        <v>29525</v>
      </c>
      <c r="B49" t="s">
        <v>11</v>
      </c>
      <c r="C49" t="s">
        <v>11</v>
      </c>
      <c r="E49" s="1">
        <v>29525</v>
      </c>
      <c r="F49" t="s">
        <v>11</v>
      </c>
      <c r="G49" t="s">
        <v>11</v>
      </c>
    </row>
    <row r="50" spans="1:7" x14ac:dyDescent="0.25">
      <c r="A50" s="1">
        <v>29532</v>
      </c>
      <c r="B50" t="s">
        <v>11</v>
      </c>
      <c r="C50" t="s">
        <v>11</v>
      </c>
      <c r="E50" s="1">
        <v>29532</v>
      </c>
      <c r="F50" t="s">
        <v>11</v>
      </c>
      <c r="G50" t="s">
        <v>11</v>
      </c>
    </row>
    <row r="51" spans="1:7" x14ac:dyDescent="0.25">
      <c r="A51" s="1">
        <v>29539</v>
      </c>
      <c r="B51" t="s">
        <v>11</v>
      </c>
      <c r="C51" t="s">
        <v>11</v>
      </c>
      <c r="E51" s="1">
        <v>29539</v>
      </c>
      <c r="F51" t="s">
        <v>11</v>
      </c>
      <c r="G51" t="s">
        <v>11</v>
      </c>
    </row>
    <row r="52" spans="1:7" x14ac:dyDescent="0.25">
      <c r="A52" s="1">
        <v>29546</v>
      </c>
      <c r="B52" t="s">
        <v>11</v>
      </c>
      <c r="C52" t="s">
        <v>11</v>
      </c>
      <c r="E52" s="1">
        <v>29546</v>
      </c>
      <c r="F52" t="s">
        <v>11</v>
      </c>
      <c r="G52" t="s">
        <v>11</v>
      </c>
    </row>
    <row r="53" spans="1:7" x14ac:dyDescent="0.25">
      <c r="A53" s="1">
        <v>29553</v>
      </c>
      <c r="B53" t="s">
        <v>11</v>
      </c>
      <c r="C53" t="s">
        <v>11</v>
      </c>
      <c r="E53" s="1">
        <v>29553</v>
      </c>
      <c r="F53" t="s">
        <v>11</v>
      </c>
      <c r="G53" t="s">
        <v>11</v>
      </c>
    </row>
    <row r="54" spans="1:7" x14ac:dyDescent="0.25">
      <c r="A54" s="1">
        <v>29560</v>
      </c>
      <c r="B54" t="s">
        <v>11</v>
      </c>
      <c r="C54" t="s">
        <v>11</v>
      </c>
      <c r="E54" s="1">
        <v>29560</v>
      </c>
      <c r="F54" t="s">
        <v>11</v>
      </c>
      <c r="G54" t="s">
        <v>11</v>
      </c>
    </row>
    <row r="55" spans="1:7" x14ac:dyDescent="0.25">
      <c r="A55" s="1">
        <v>29567</v>
      </c>
      <c r="B55" t="s">
        <v>11</v>
      </c>
      <c r="C55" t="s">
        <v>11</v>
      </c>
      <c r="E55" s="1">
        <v>29567</v>
      </c>
      <c r="F55" t="s">
        <v>11</v>
      </c>
      <c r="G55" t="s">
        <v>11</v>
      </c>
    </row>
    <row r="56" spans="1:7" x14ac:dyDescent="0.25">
      <c r="A56" s="1">
        <v>29574</v>
      </c>
      <c r="B56" t="s">
        <v>11</v>
      </c>
      <c r="C56" t="s">
        <v>11</v>
      </c>
      <c r="E56" s="1">
        <v>29574</v>
      </c>
      <c r="F56" t="s">
        <v>11</v>
      </c>
      <c r="G56" t="s">
        <v>11</v>
      </c>
    </row>
    <row r="57" spans="1:7" x14ac:dyDescent="0.25">
      <c r="A57" s="1">
        <v>29581</v>
      </c>
      <c r="B57" t="s">
        <v>11</v>
      </c>
      <c r="C57" t="s">
        <v>11</v>
      </c>
      <c r="E57" s="1">
        <v>29581</v>
      </c>
      <c r="F57" t="s">
        <v>11</v>
      </c>
      <c r="G57" t="s">
        <v>11</v>
      </c>
    </row>
    <row r="58" spans="1:7" x14ac:dyDescent="0.25">
      <c r="A58" s="1">
        <v>29588</v>
      </c>
      <c r="B58" t="s">
        <v>11</v>
      </c>
      <c r="C58" t="s">
        <v>11</v>
      </c>
      <c r="E58" s="1">
        <v>29588</v>
      </c>
      <c r="F58" t="s">
        <v>11</v>
      </c>
      <c r="G58" t="s">
        <v>11</v>
      </c>
    </row>
    <row r="59" spans="1:7" x14ac:dyDescent="0.25">
      <c r="A59" s="1">
        <v>29595</v>
      </c>
      <c r="B59" t="s">
        <v>11</v>
      </c>
      <c r="C59" t="s">
        <v>11</v>
      </c>
      <c r="E59" s="1">
        <v>29595</v>
      </c>
      <c r="F59" t="s">
        <v>11</v>
      </c>
      <c r="G59" t="s">
        <v>11</v>
      </c>
    </row>
    <row r="60" spans="1:7" x14ac:dyDescent="0.25">
      <c r="A60" s="1">
        <v>29602</v>
      </c>
      <c r="B60" t="s">
        <v>11</v>
      </c>
      <c r="C60" t="s">
        <v>11</v>
      </c>
      <c r="E60" s="1">
        <v>29602</v>
      </c>
      <c r="F60" t="s">
        <v>11</v>
      </c>
      <c r="G60" t="s">
        <v>11</v>
      </c>
    </row>
    <row r="61" spans="1:7" x14ac:dyDescent="0.25">
      <c r="A61" s="1">
        <v>29609</v>
      </c>
      <c r="B61" t="s">
        <v>11</v>
      </c>
      <c r="C61" t="s">
        <v>11</v>
      </c>
      <c r="E61" s="1">
        <v>29609</v>
      </c>
      <c r="F61" t="s">
        <v>11</v>
      </c>
      <c r="G61" t="s">
        <v>11</v>
      </c>
    </row>
    <row r="62" spans="1:7" x14ac:dyDescent="0.25">
      <c r="A62" s="1">
        <v>29616</v>
      </c>
      <c r="B62" t="s">
        <v>11</v>
      </c>
      <c r="C62" t="s">
        <v>11</v>
      </c>
      <c r="E62" s="1">
        <v>29616</v>
      </c>
      <c r="F62" t="s">
        <v>11</v>
      </c>
      <c r="G62" t="s">
        <v>11</v>
      </c>
    </row>
    <row r="63" spans="1:7" x14ac:dyDescent="0.25">
      <c r="A63" s="1">
        <v>29623</v>
      </c>
      <c r="B63" t="s">
        <v>11</v>
      </c>
      <c r="C63" t="s">
        <v>11</v>
      </c>
      <c r="E63" s="1">
        <v>29623</v>
      </c>
      <c r="F63" t="s">
        <v>11</v>
      </c>
      <c r="G63" t="s">
        <v>11</v>
      </c>
    </row>
    <row r="64" spans="1:7" x14ac:dyDescent="0.25">
      <c r="A64" s="1">
        <v>29630</v>
      </c>
      <c r="B64" t="s">
        <v>11</v>
      </c>
      <c r="C64" t="s">
        <v>11</v>
      </c>
      <c r="E64" s="1">
        <v>29630</v>
      </c>
      <c r="F64" t="s">
        <v>11</v>
      </c>
      <c r="G64" t="s">
        <v>11</v>
      </c>
    </row>
    <row r="65" spans="1:7" x14ac:dyDescent="0.25">
      <c r="A65" s="1">
        <v>29637</v>
      </c>
      <c r="B65" t="s">
        <v>11</v>
      </c>
      <c r="C65" t="s">
        <v>11</v>
      </c>
      <c r="E65" s="1">
        <v>29637</v>
      </c>
      <c r="F65" t="s">
        <v>11</v>
      </c>
      <c r="G65" t="s">
        <v>11</v>
      </c>
    </row>
    <row r="66" spans="1:7" x14ac:dyDescent="0.25">
      <c r="A66" s="1">
        <v>29644</v>
      </c>
      <c r="B66" t="s">
        <v>11</v>
      </c>
      <c r="C66" t="s">
        <v>11</v>
      </c>
      <c r="E66" s="1">
        <v>29644</v>
      </c>
      <c r="F66" t="s">
        <v>11</v>
      </c>
      <c r="G66" t="s">
        <v>11</v>
      </c>
    </row>
    <row r="67" spans="1:7" x14ac:dyDescent="0.25">
      <c r="A67" s="1">
        <v>29651</v>
      </c>
      <c r="B67" t="s">
        <v>11</v>
      </c>
      <c r="C67" t="s">
        <v>11</v>
      </c>
      <c r="E67" s="1">
        <v>29651</v>
      </c>
      <c r="F67" t="s">
        <v>11</v>
      </c>
      <c r="G67" t="s">
        <v>11</v>
      </c>
    </row>
    <row r="68" spans="1:7" x14ac:dyDescent="0.25">
      <c r="A68" s="1">
        <v>29658</v>
      </c>
      <c r="B68" t="s">
        <v>11</v>
      </c>
      <c r="C68" t="s">
        <v>11</v>
      </c>
      <c r="E68" s="1">
        <v>29658</v>
      </c>
      <c r="F68" t="s">
        <v>11</v>
      </c>
      <c r="G68" t="s">
        <v>11</v>
      </c>
    </row>
    <row r="69" spans="1:7" x14ac:dyDescent="0.25">
      <c r="A69" s="1">
        <v>29665</v>
      </c>
      <c r="B69" t="s">
        <v>11</v>
      </c>
      <c r="C69" t="s">
        <v>11</v>
      </c>
      <c r="E69" s="1">
        <v>29665</v>
      </c>
      <c r="F69" t="s">
        <v>11</v>
      </c>
      <c r="G69" t="s">
        <v>11</v>
      </c>
    </row>
    <row r="70" spans="1:7" x14ac:dyDescent="0.25">
      <c r="A70" s="1">
        <v>29672</v>
      </c>
      <c r="B70" t="s">
        <v>11</v>
      </c>
      <c r="C70" t="s">
        <v>11</v>
      </c>
      <c r="E70" s="1">
        <v>29672</v>
      </c>
      <c r="F70" t="s">
        <v>11</v>
      </c>
      <c r="G70" t="s">
        <v>11</v>
      </c>
    </row>
    <row r="71" spans="1:7" x14ac:dyDescent="0.25">
      <c r="A71" s="1">
        <v>29679</v>
      </c>
      <c r="B71" t="s">
        <v>11</v>
      </c>
      <c r="C71" t="s">
        <v>11</v>
      </c>
      <c r="E71" s="1">
        <v>29679</v>
      </c>
      <c r="F71" t="s">
        <v>11</v>
      </c>
      <c r="G71" t="s">
        <v>11</v>
      </c>
    </row>
    <row r="72" spans="1:7" x14ac:dyDescent="0.25">
      <c r="A72" s="1">
        <v>29686</v>
      </c>
      <c r="B72" t="s">
        <v>11</v>
      </c>
      <c r="C72" t="s">
        <v>11</v>
      </c>
      <c r="E72" s="1">
        <v>29686</v>
      </c>
      <c r="F72" t="s">
        <v>11</v>
      </c>
      <c r="G72" t="s">
        <v>11</v>
      </c>
    </row>
    <row r="73" spans="1:7" x14ac:dyDescent="0.25">
      <c r="A73" s="1">
        <v>29693</v>
      </c>
      <c r="B73" t="s">
        <v>11</v>
      </c>
      <c r="C73" t="s">
        <v>11</v>
      </c>
      <c r="E73" s="1">
        <v>29693</v>
      </c>
      <c r="F73" t="s">
        <v>11</v>
      </c>
      <c r="G73" t="s">
        <v>11</v>
      </c>
    </row>
    <row r="74" spans="1:7" x14ac:dyDescent="0.25">
      <c r="A74" s="1">
        <v>29700</v>
      </c>
      <c r="B74" t="s">
        <v>11</v>
      </c>
      <c r="C74" t="s">
        <v>11</v>
      </c>
      <c r="E74" s="1">
        <v>29700</v>
      </c>
      <c r="F74" t="s">
        <v>11</v>
      </c>
      <c r="G74" t="s">
        <v>11</v>
      </c>
    </row>
    <row r="75" spans="1:7" x14ac:dyDescent="0.25">
      <c r="A75" s="1">
        <v>29707</v>
      </c>
      <c r="B75" t="s">
        <v>11</v>
      </c>
      <c r="C75" t="s">
        <v>11</v>
      </c>
      <c r="E75" s="1">
        <v>29707</v>
      </c>
      <c r="F75" t="s">
        <v>11</v>
      </c>
      <c r="G75" t="s">
        <v>11</v>
      </c>
    </row>
    <row r="76" spans="1:7" x14ac:dyDescent="0.25">
      <c r="A76" s="1">
        <v>29714</v>
      </c>
      <c r="B76" t="s">
        <v>11</v>
      </c>
      <c r="C76" t="s">
        <v>11</v>
      </c>
      <c r="E76" s="1">
        <v>29714</v>
      </c>
      <c r="F76" t="s">
        <v>11</v>
      </c>
      <c r="G76" t="s">
        <v>11</v>
      </c>
    </row>
    <row r="77" spans="1:7" x14ac:dyDescent="0.25">
      <c r="A77" s="1">
        <v>29721</v>
      </c>
      <c r="B77" t="s">
        <v>11</v>
      </c>
      <c r="C77" t="s">
        <v>11</v>
      </c>
      <c r="E77" s="1">
        <v>29721</v>
      </c>
      <c r="F77" t="s">
        <v>11</v>
      </c>
      <c r="G77" t="s">
        <v>11</v>
      </c>
    </row>
    <row r="78" spans="1:7" x14ac:dyDescent="0.25">
      <c r="A78" s="1">
        <v>29728</v>
      </c>
      <c r="B78" t="s">
        <v>11</v>
      </c>
      <c r="C78" t="s">
        <v>11</v>
      </c>
      <c r="E78" s="1">
        <v>29728</v>
      </c>
      <c r="F78" t="s">
        <v>11</v>
      </c>
      <c r="G78" t="s">
        <v>11</v>
      </c>
    </row>
    <row r="79" spans="1:7" x14ac:dyDescent="0.25">
      <c r="A79" s="1">
        <v>29735</v>
      </c>
      <c r="B79" t="s">
        <v>11</v>
      </c>
      <c r="C79" t="s">
        <v>11</v>
      </c>
      <c r="E79" s="1">
        <v>29735</v>
      </c>
      <c r="F79" t="s">
        <v>11</v>
      </c>
      <c r="G79" t="s">
        <v>11</v>
      </c>
    </row>
    <row r="80" spans="1:7" x14ac:dyDescent="0.25">
      <c r="A80" s="1">
        <v>29742</v>
      </c>
      <c r="B80" t="s">
        <v>11</v>
      </c>
      <c r="C80" t="s">
        <v>11</v>
      </c>
      <c r="E80" s="1">
        <v>29742</v>
      </c>
      <c r="F80" t="s">
        <v>11</v>
      </c>
      <c r="G80" t="s">
        <v>11</v>
      </c>
    </row>
    <row r="81" spans="1:7" x14ac:dyDescent="0.25">
      <c r="A81" s="1">
        <v>29749</v>
      </c>
      <c r="B81" t="s">
        <v>11</v>
      </c>
      <c r="C81" t="s">
        <v>11</v>
      </c>
      <c r="E81" s="1">
        <v>29749</v>
      </c>
      <c r="F81" t="s">
        <v>11</v>
      </c>
      <c r="G81" t="s">
        <v>11</v>
      </c>
    </row>
    <row r="82" spans="1:7" x14ac:dyDescent="0.25">
      <c r="A82" s="1">
        <v>29756</v>
      </c>
      <c r="B82" t="s">
        <v>11</v>
      </c>
      <c r="C82" t="s">
        <v>11</v>
      </c>
      <c r="E82" s="1">
        <v>29756</v>
      </c>
      <c r="F82" t="s">
        <v>11</v>
      </c>
      <c r="G82" t="s">
        <v>11</v>
      </c>
    </row>
    <row r="83" spans="1:7" x14ac:dyDescent="0.25">
      <c r="A83" s="1">
        <v>29763</v>
      </c>
      <c r="B83" t="s">
        <v>11</v>
      </c>
      <c r="C83" t="s">
        <v>11</v>
      </c>
      <c r="E83" s="1">
        <v>29763</v>
      </c>
      <c r="F83" t="s">
        <v>11</v>
      </c>
      <c r="G83" t="s">
        <v>11</v>
      </c>
    </row>
    <row r="84" spans="1:7" x14ac:dyDescent="0.25">
      <c r="A84" s="1">
        <v>29770</v>
      </c>
      <c r="B84" t="s">
        <v>11</v>
      </c>
      <c r="C84" t="s">
        <v>11</v>
      </c>
      <c r="E84" s="1">
        <v>29770</v>
      </c>
      <c r="F84" t="s">
        <v>11</v>
      </c>
      <c r="G84" t="s">
        <v>11</v>
      </c>
    </row>
    <row r="85" spans="1:7" x14ac:dyDescent="0.25">
      <c r="A85" s="1">
        <v>29777</v>
      </c>
      <c r="B85" t="s">
        <v>11</v>
      </c>
      <c r="C85" t="s">
        <v>11</v>
      </c>
      <c r="E85" s="1">
        <v>29777</v>
      </c>
      <c r="F85" t="s">
        <v>11</v>
      </c>
      <c r="G85" t="s">
        <v>11</v>
      </c>
    </row>
    <row r="86" spans="1:7" x14ac:dyDescent="0.25">
      <c r="A86" s="1">
        <v>29784</v>
      </c>
      <c r="B86" t="s">
        <v>11</v>
      </c>
      <c r="C86" t="s">
        <v>11</v>
      </c>
      <c r="E86" s="1">
        <v>29784</v>
      </c>
      <c r="F86" t="s">
        <v>11</v>
      </c>
      <c r="G86" t="s">
        <v>11</v>
      </c>
    </row>
    <row r="87" spans="1:7" x14ac:dyDescent="0.25">
      <c r="A87" s="1">
        <v>29791</v>
      </c>
      <c r="B87" t="s">
        <v>11</v>
      </c>
      <c r="C87" t="s">
        <v>11</v>
      </c>
      <c r="E87" s="1">
        <v>29791</v>
      </c>
      <c r="F87" t="s">
        <v>11</v>
      </c>
      <c r="G87" t="s">
        <v>11</v>
      </c>
    </row>
    <row r="88" spans="1:7" x14ac:dyDescent="0.25">
      <c r="A88" s="1">
        <v>29798</v>
      </c>
      <c r="B88" t="s">
        <v>11</v>
      </c>
      <c r="C88" t="s">
        <v>11</v>
      </c>
      <c r="E88" s="1">
        <v>29798</v>
      </c>
      <c r="F88" t="s">
        <v>11</v>
      </c>
      <c r="G88" t="s">
        <v>11</v>
      </c>
    </row>
    <row r="89" spans="1:7" x14ac:dyDescent="0.25">
      <c r="A89" s="1">
        <v>29805</v>
      </c>
      <c r="B89" t="s">
        <v>11</v>
      </c>
      <c r="C89" t="s">
        <v>11</v>
      </c>
      <c r="E89" s="1">
        <v>29805</v>
      </c>
      <c r="F89" t="s">
        <v>11</v>
      </c>
      <c r="G89" t="s">
        <v>11</v>
      </c>
    </row>
    <row r="90" spans="1:7" x14ac:dyDescent="0.25">
      <c r="A90" s="1">
        <v>29812</v>
      </c>
      <c r="B90" t="s">
        <v>11</v>
      </c>
      <c r="C90" t="s">
        <v>11</v>
      </c>
      <c r="E90" s="1">
        <v>29812</v>
      </c>
      <c r="F90" t="s">
        <v>11</v>
      </c>
      <c r="G90" t="s">
        <v>11</v>
      </c>
    </row>
    <row r="91" spans="1:7" x14ac:dyDescent="0.25">
      <c r="A91" s="1">
        <v>29819</v>
      </c>
      <c r="B91" t="s">
        <v>11</v>
      </c>
      <c r="C91" t="s">
        <v>11</v>
      </c>
      <c r="E91" s="1">
        <v>29819</v>
      </c>
      <c r="F91" t="s">
        <v>11</v>
      </c>
      <c r="G91" t="s">
        <v>11</v>
      </c>
    </row>
    <row r="92" spans="1:7" x14ac:dyDescent="0.25">
      <c r="A92" s="1">
        <v>29826</v>
      </c>
      <c r="B92" t="s">
        <v>11</v>
      </c>
      <c r="C92" t="s">
        <v>11</v>
      </c>
      <c r="E92" s="1">
        <v>29826</v>
      </c>
      <c r="F92" t="s">
        <v>11</v>
      </c>
      <c r="G92" t="s">
        <v>11</v>
      </c>
    </row>
    <row r="93" spans="1:7" x14ac:dyDescent="0.25">
      <c r="A93" s="1">
        <v>29833</v>
      </c>
      <c r="B93" t="s">
        <v>11</v>
      </c>
      <c r="C93" t="s">
        <v>11</v>
      </c>
      <c r="E93" s="1">
        <v>29833</v>
      </c>
      <c r="F93" t="s">
        <v>11</v>
      </c>
      <c r="G93" t="s">
        <v>11</v>
      </c>
    </row>
    <row r="94" spans="1:7" x14ac:dyDescent="0.25">
      <c r="A94" s="1">
        <v>29840</v>
      </c>
      <c r="B94" t="s">
        <v>11</v>
      </c>
      <c r="C94" t="s">
        <v>11</v>
      </c>
      <c r="E94" s="1">
        <v>29840</v>
      </c>
      <c r="F94" t="s">
        <v>11</v>
      </c>
      <c r="G94" t="s">
        <v>11</v>
      </c>
    </row>
    <row r="95" spans="1:7" x14ac:dyDescent="0.25">
      <c r="A95" s="1">
        <v>29847</v>
      </c>
      <c r="B95" t="s">
        <v>11</v>
      </c>
      <c r="C95" t="s">
        <v>11</v>
      </c>
      <c r="E95" s="1">
        <v>29847</v>
      </c>
      <c r="F95" t="s">
        <v>11</v>
      </c>
      <c r="G95" t="s">
        <v>11</v>
      </c>
    </row>
    <row r="96" spans="1:7" x14ac:dyDescent="0.25">
      <c r="A96" s="1">
        <v>29854</v>
      </c>
      <c r="B96" t="s">
        <v>11</v>
      </c>
      <c r="C96" t="s">
        <v>11</v>
      </c>
      <c r="E96" s="1">
        <v>29854</v>
      </c>
      <c r="F96" t="s">
        <v>11</v>
      </c>
      <c r="G96" t="s">
        <v>11</v>
      </c>
    </row>
    <row r="97" spans="1:7" x14ac:dyDescent="0.25">
      <c r="A97" s="1">
        <v>29861</v>
      </c>
      <c r="B97" t="s">
        <v>11</v>
      </c>
      <c r="C97" t="s">
        <v>11</v>
      </c>
      <c r="E97" s="1">
        <v>29861</v>
      </c>
      <c r="F97" t="s">
        <v>11</v>
      </c>
      <c r="G97" t="s">
        <v>11</v>
      </c>
    </row>
    <row r="98" spans="1:7" x14ac:dyDescent="0.25">
      <c r="A98" s="1">
        <v>29868</v>
      </c>
      <c r="B98" t="s">
        <v>11</v>
      </c>
      <c r="C98" t="s">
        <v>11</v>
      </c>
      <c r="E98" s="1">
        <v>29868</v>
      </c>
      <c r="F98" t="s">
        <v>11</v>
      </c>
      <c r="G98" t="s">
        <v>11</v>
      </c>
    </row>
    <row r="99" spans="1:7" x14ac:dyDescent="0.25">
      <c r="A99" s="1">
        <v>29875</v>
      </c>
      <c r="B99" t="s">
        <v>11</v>
      </c>
      <c r="C99" t="s">
        <v>11</v>
      </c>
      <c r="E99" s="1">
        <v>29875</v>
      </c>
      <c r="F99" t="s">
        <v>11</v>
      </c>
      <c r="G99" t="s">
        <v>11</v>
      </c>
    </row>
    <row r="100" spans="1:7" x14ac:dyDescent="0.25">
      <c r="A100" s="1">
        <v>29882</v>
      </c>
      <c r="B100" t="s">
        <v>11</v>
      </c>
      <c r="C100" t="s">
        <v>11</v>
      </c>
      <c r="E100" s="1">
        <v>29882</v>
      </c>
      <c r="F100" t="s">
        <v>11</v>
      </c>
      <c r="G100" t="s">
        <v>11</v>
      </c>
    </row>
    <row r="101" spans="1:7" x14ac:dyDescent="0.25">
      <c r="A101" s="1">
        <v>29889</v>
      </c>
      <c r="B101" t="s">
        <v>11</v>
      </c>
      <c r="C101" t="s">
        <v>11</v>
      </c>
      <c r="E101" s="1">
        <v>29889</v>
      </c>
      <c r="F101" t="s">
        <v>11</v>
      </c>
      <c r="G101" t="s">
        <v>11</v>
      </c>
    </row>
    <row r="102" spans="1:7" x14ac:dyDescent="0.25">
      <c r="A102" s="1">
        <v>29896</v>
      </c>
      <c r="B102" t="s">
        <v>11</v>
      </c>
      <c r="C102" t="s">
        <v>11</v>
      </c>
      <c r="E102" s="1">
        <v>29896</v>
      </c>
      <c r="F102" t="s">
        <v>11</v>
      </c>
      <c r="G102" t="s">
        <v>11</v>
      </c>
    </row>
    <row r="103" spans="1:7" x14ac:dyDescent="0.25">
      <c r="A103" s="1">
        <v>29903</v>
      </c>
      <c r="B103" t="s">
        <v>11</v>
      </c>
      <c r="C103" t="s">
        <v>11</v>
      </c>
      <c r="E103" s="1">
        <v>29903</v>
      </c>
      <c r="F103" t="s">
        <v>11</v>
      </c>
      <c r="G103" t="s">
        <v>11</v>
      </c>
    </row>
    <row r="104" spans="1:7" x14ac:dyDescent="0.25">
      <c r="A104" s="1">
        <v>29910</v>
      </c>
      <c r="B104" t="s">
        <v>11</v>
      </c>
      <c r="C104" t="s">
        <v>11</v>
      </c>
      <c r="E104" s="1">
        <v>29910</v>
      </c>
      <c r="F104" t="s">
        <v>11</v>
      </c>
      <c r="G104" t="s">
        <v>11</v>
      </c>
    </row>
    <row r="105" spans="1:7" x14ac:dyDescent="0.25">
      <c r="A105" s="1">
        <v>29917</v>
      </c>
      <c r="B105" t="s">
        <v>11</v>
      </c>
      <c r="C105" t="s">
        <v>11</v>
      </c>
      <c r="E105" s="1">
        <v>29917</v>
      </c>
      <c r="F105" t="s">
        <v>11</v>
      </c>
      <c r="G105" t="s">
        <v>11</v>
      </c>
    </row>
    <row r="106" spans="1:7" x14ac:dyDescent="0.25">
      <c r="A106" s="1">
        <v>29924</v>
      </c>
      <c r="B106" t="s">
        <v>11</v>
      </c>
      <c r="C106" t="s">
        <v>11</v>
      </c>
      <c r="E106" s="1">
        <v>29924</v>
      </c>
      <c r="F106" t="s">
        <v>11</v>
      </c>
      <c r="G106" t="s">
        <v>11</v>
      </c>
    </row>
    <row r="107" spans="1:7" x14ac:dyDescent="0.25">
      <c r="A107" s="1">
        <v>29931</v>
      </c>
      <c r="B107" t="s">
        <v>11</v>
      </c>
      <c r="C107" t="s">
        <v>11</v>
      </c>
      <c r="E107" s="1">
        <v>29931</v>
      </c>
      <c r="F107" t="s">
        <v>11</v>
      </c>
      <c r="G107" t="s">
        <v>11</v>
      </c>
    </row>
    <row r="108" spans="1:7" x14ac:dyDescent="0.25">
      <c r="A108" s="1">
        <v>29938</v>
      </c>
      <c r="B108" t="s">
        <v>11</v>
      </c>
      <c r="C108" t="s">
        <v>11</v>
      </c>
      <c r="E108" s="1">
        <v>29938</v>
      </c>
      <c r="F108" t="s">
        <v>11</v>
      </c>
      <c r="G108" t="s">
        <v>11</v>
      </c>
    </row>
    <row r="109" spans="1:7" x14ac:dyDescent="0.25">
      <c r="A109" s="1">
        <v>29945</v>
      </c>
      <c r="B109" t="s">
        <v>11</v>
      </c>
      <c r="C109" t="s">
        <v>11</v>
      </c>
      <c r="E109" s="1">
        <v>29945</v>
      </c>
      <c r="F109" t="s">
        <v>11</v>
      </c>
      <c r="G109" t="s">
        <v>11</v>
      </c>
    </row>
    <row r="110" spans="1:7" x14ac:dyDescent="0.25">
      <c r="A110" s="1">
        <v>29952</v>
      </c>
      <c r="B110" t="s">
        <v>11</v>
      </c>
      <c r="C110" t="s">
        <v>11</v>
      </c>
      <c r="E110" s="1">
        <v>29952</v>
      </c>
      <c r="F110" t="s">
        <v>11</v>
      </c>
      <c r="G110" t="s">
        <v>11</v>
      </c>
    </row>
    <row r="111" spans="1:7" x14ac:dyDescent="0.25">
      <c r="A111" s="1">
        <v>29959</v>
      </c>
      <c r="B111" t="s">
        <v>11</v>
      </c>
      <c r="C111" t="s">
        <v>11</v>
      </c>
      <c r="E111" s="1">
        <v>29959</v>
      </c>
      <c r="F111" t="s">
        <v>11</v>
      </c>
      <c r="G111" t="s">
        <v>11</v>
      </c>
    </row>
    <row r="112" spans="1:7" x14ac:dyDescent="0.25">
      <c r="A112" s="1">
        <v>29966</v>
      </c>
      <c r="B112" t="s">
        <v>11</v>
      </c>
      <c r="C112" t="s">
        <v>11</v>
      </c>
      <c r="E112" s="1">
        <v>29966</v>
      </c>
      <c r="F112" t="s">
        <v>11</v>
      </c>
      <c r="G112" t="s">
        <v>11</v>
      </c>
    </row>
    <row r="113" spans="1:7" x14ac:dyDescent="0.25">
      <c r="A113" s="1">
        <v>29973</v>
      </c>
      <c r="B113" t="s">
        <v>11</v>
      </c>
      <c r="C113" t="s">
        <v>11</v>
      </c>
      <c r="E113" s="1">
        <v>29973</v>
      </c>
      <c r="F113" t="s">
        <v>11</v>
      </c>
      <c r="G113" t="s">
        <v>11</v>
      </c>
    </row>
    <row r="114" spans="1:7" x14ac:dyDescent="0.25">
      <c r="A114" s="1">
        <v>29980</v>
      </c>
      <c r="B114" t="s">
        <v>11</v>
      </c>
      <c r="C114" t="s">
        <v>11</v>
      </c>
      <c r="E114" s="1">
        <v>29980</v>
      </c>
      <c r="F114" t="s">
        <v>11</v>
      </c>
      <c r="G114" t="s">
        <v>11</v>
      </c>
    </row>
    <row r="115" spans="1:7" x14ac:dyDescent="0.25">
      <c r="A115" s="1">
        <v>29987</v>
      </c>
      <c r="B115" t="s">
        <v>11</v>
      </c>
      <c r="C115" t="s">
        <v>11</v>
      </c>
      <c r="E115" s="1">
        <v>29987</v>
      </c>
      <c r="F115" t="s">
        <v>11</v>
      </c>
      <c r="G115" t="s">
        <v>11</v>
      </c>
    </row>
    <row r="116" spans="1:7" x14ac:dyDescent="0.25">
      <c r="A116" s="1">
        <v>29994</v>
      </c>
      <c r="B116" t="s">
        <v>11</v>
      </c>
      <c r="C116" t="s">
        <v>11</v>
      </c>
      <c r="E116" s="1">
        <v>29994</v>
      </c>
      <c r="F116" t="s">
        <v>11</v>
      </c>
      <c r="G116" t="s">
        <v>11</v>
      </c>
    </row>
    <row r="117" spans="1:7" x14ac:dyDescent="0.25">
      <c r="A117" s="1">
        <v>30001</v>
      </c>
      <c r="B117" t="s">
        <v>11</v>
      </c>
      <c r="C117" t="s">
        <v>11</v>
      </c>
      <c r="E117" s="1">
        <v>30001</v>
      </c>
      <c r="F117" t="s">
        <v>11</v>
      </c>
      <c r="G117" t="s">
        <v>11</v>
      </c>
    </row>
    <row r="118" spans="1:7" x14ac:dyDescent="0.25">
      <c r="A118" s="1">
        <v>30008</v>
      </c>
      <c r="B118" t="s">
        <v>11</v>
      </c>
      <c r="C118" t="s">
        <v>11</v>
      </c>
      <c r="E118" s="1">
        <v>30008</v>
      </c>
      <c r="F118" t="s">
        <v>11</v>
      </c>
      <c r="G118" t="s">
        <v>11</v>
      </c>
    </row>
    <row r="119" spans="1:7" x14ac:dyDescent="0.25">
      <c r="A119" s="1">
        <v>30015</v>
      </c>
      <c r="B119" t="s">
        <v>11</v>
      </c>
      <c r="C119" t="s">
        <v>11</v>
      </c>
      <c r="E119" s="1">
        <v>30015</v>
      </c>
      <c r="F119" t="s">
        <v>11</v>
      </c>
      <c r="G119" t="s">
        <v>11</v>
      </c>
    </row>
    <row r="120" spans="1:7" x14ac:dyDescent="0.25">
      <c r="A120" s="1">
        <v>30022</v>
      </c>
      <c r="B120" t="s">
        <v>11</v>
      </c>
      <c r="C120" t="s">
        <v>11</v>
      </c>
      <c r="E120" s="1">
        <v>30022</v>
      </c>
      <c r="F120" t="s">
        <v>11</v>
      </c>
      <c r="G120" t="s">
        <v>11</v>
      </c>
    </row>
    <row r="121" spans="1:7" x14ac:dyDescent="0.25">
      <c r="A121" s="1">
        <v>30029</v>
      </c>
      <c r="B121" t="s">
        <v>11</v>
      </c>
      <c r="C121" t="s">
        <v>11</v>
      </c>
      <c r="E121" s="1">
        <v>30029</v>
      </c>
      <c r="F121" t="s">
        <v>11</v>
      </c>
      <c r="G121" t="s">
        <v>11</v>
      </c>
    </row>
    <row r="122" spans="1:7" x14ac:dyDescent="0.25">
      <c r="A122" s="1">
        <v>30036</v>
      </c>
      <c r="B122" t="s">
        <v>11</v>
      </c>
      <c r="C122" t="s">
        <v>11</v>
      </c>
      <c r="E122" s="1">
        <v>30036</v>
      </c>
      <c r="F122" t="s">
        <v>11</v>
      </c>
      <c r="G122" t="s">
        <v>11</v>
      </c>
    </row>
    <row r="123" spans="1:7" x14ac:dyDescent="0.25">
      <c r="A123" s="1">
        <v>30043</v>
      </c>
      <c r="B123" t="s">
        <v>11</v>
      </c>
      <c r="C123" t="s">
        <v>11</v>
      </c>
      <c r="E123" s="1">
        <v>30043</v>
      </c>
      <c r="F123" t="s">
        <v>11</v>
      </c>
      <c r="G123" t="s">
        <v>11</v>
      </c>
    </row>
    <row r="124" spans="1:7" x14ac:dyDescent="0.25">
      <c r="A124" s="1">
        <v>30050</v>
      </c>
      <c r="B124" t="s">
        <v>11</v>
      </c>
      <c r="C124" t="s">
        <v>11</v>
      </c>
      <c r="E124" s="1">
        <v>30050</v>
      </c>
      <c r="F124" t="s">
        <v>11</v>
      </c>
      <c r="G124" t="s">
        <v>11</v>
      </c>
    </row>
    <row r="125" spans="1:7" x14ac:dyDescent="0.25">
      <c r="A125" s="1">
        <v>30057</v>
      </c>
      <c r="B125" t="s">
        <v>11</v>
      </c>
      <c r="C125" t="s">
        <v>11</v>
      </c>
      <c r="E125" s="1">
        <v>30057</v>
      </c>
      <c r="F125" t="s">
        <v>11</v>
      </c>
      <c r="G125" t="s">
        <v>11</v>
      </c>
    </row>
    <row r="126" spans="1:7" x14ac:dyDescent="0.25">
      <c r="A126" s="1">
        <v>30064</v>
      </c>
      <c r="B126" t="s">
        <v>11</v>
      </c>
      <c r="C126" t="s">
        <v>11</v>
      </c>
      <c r="E126" s="1">
        <v>30064</v>
      </c>
      <c r="F126" t="s">
        <v>11</v>
      </c>
      <c r="G126" t="s">
        <v>11</v>
      </c>
    </row>
    <row r="127" spans="1:7" x14ac:dyDescent="0.25">
      <c r="A127" s="1">
        <v>30071</v>
      </c>
      <c r="B127" t="s">
        <v>11</v>
      </c>
      <c r="C127" t="s">
        <v>11</v>
      </c>
      <c r="E127" s="1">
        <v>30071</v>
      </c>
      <c r="F127" t="s">
        <v>11</v>
      </c>
      <c r="G127" t="s">
        <v>11</v>
      </c>
    </row>
    <row r="128" spans="1:7" x14ac:dyDescent="0.25">
      <c r="A128" s="1">
        <v>30078</v>
      </c>
      <c r="B128" t="s">
        <v>11</v>
      </c>
      <c r="C128" t="s">
        <v>11</v>
      </c>
      <c r="E128" s="1">
        <v>30078</v>
      </c>
      <c r="F128" t="s">
        <v>11</v>
      </c>
      <c r="G128" t="s">
        <v>11</v>
      </c>
    </row>
    <row r="129" spans="1:7" x14ac:dyDescent="0.25">
      <c r="A129" s="1">
        <v>30085</v>
      </c>
      <c r="B129" t="s">
        <v>11</v>
      </c>
      <c r="C129" t="s">
        <v>11</v>
      </c>
      <c r="E129" s="1">
        <v>30085</v>
      </c>
      <c r="F129" t="s">
        <v>11</v>
      </c>
      <c r="G129" t="s">
        <v>11</v>
      </c>
    </row>
    <row r="130" spans="1:7" x14ac:dyDescent="0.25">
      <c r="A130" s="1">
        <v>30092</v>
      </c>
      <c r="B130" t="s">
        <v>11</v>
      </c>
      <c r="C130" t="s">
        <v>11</v>
      </c>
      <c r="E130" s="1">
        <v>30092</v>
      </c>
      <c r="F130" t="s">
        <v>11</v>
      </c>
      <c r="G130" t="s">
        <v>11</v>
      </c>
    </row>
    <row r="131" spans="1:7" x14ac:dyDescent="0.25">
      <c r="A131" s="1">
        <v>30099</v>
      </c>
      <c r="B131" t="s">
        <v>11</v>
      </c>
      <c r="C131" t="s">
        <v>11</v>
      </c>
      <c r="E131" s="1">
        <v>30099</v>
      </c>
      <c r="F131" t="s">
        <v>11</v>
      </c>
      <c r="G131" t="s">
        <v>11</v>
      </c>
    </row>
    <row r="132" spans="1:7" x14ac:dyDescent="0.25">
      <c r="A132" s="1">
        <v>30106</v>
      </c>
      <c r="B132" t="s">
        <v>11</v>
      </c>
      <c r="C132" t="s">
        <v>11</v>
      </c>
      <c r="E132" s="1">
        <v>30106</v>
      </c>
      <c r="F132" t="s">
        <v>11</v>
      </c>
      <c r="G132" t="s">
        <v>11</v>
      </c>
    </row>
    <row r="133" spans="1:7" x14ac:dyDescent="0.25">
      <c r="A133" s="1">
        <v>30113</v>
      </c>
      <c r="B133" t="s">
        <v>11</v>
      </c>
      <c r="C133" t="s">
        <v>11</v>
      </c>
      <c r="E133" s="1">
        <v>30113</v>
      </c>
      <c r="F133" t="s">
        <v>11</v>
      </c>
      <c r="G133" t="s">
        <v>11</v>
      </c>
    </row>
    <row r="134" spans="1:7" x14ac:dyDescent="0.25">
      <c r="A134" s="1">
        <v>30120</v>
      </c>
      <c r="B134" t="s">
        <v>11</v>
      </c>
      <c r="C134" t="s">
        <v>11</v>
      </c>
      <c r="E134" s="1">
        <v>30120</v>
      </c>
      <c r="F134" t="s">
        <v>11</v>
      </c>
      <c r="G134" t="s">
        <v>11</v>
      </c>
    </row>
    <row r="135" spans="1:7" x14ac:dyDescent="0.25">
      <c r="A135" s="1">
        <v>30127</v>
      </c>
      <c r="B135" t="s">
        <v>11</v>
      </c>
      <c r="C135" t="s">
        <v>11</v>
      </c>
      <c r="E135" s="1">
        <v>30127</v>
      </c>
      <c r="F135" t="s">
        <v>11</v>
      </c>
      <c r="G135" t="s">
        <v>11</v>
      </c>
    </row>
    <row r="136" spans="1:7" x14ac:dyDescent="0.25">
      <c r="A136" s="1">
        <v>30134</v>
      </c>
      <c r="B136" t="s">
        <v>11</v>
      </c>
      <c r="C136" t="s">
        <v>11</v>
      </c>
      <c r="E136" s="1">
        <v>30134</v>
      </c>
      <c r="F136" t="s">
        <v>11</v>
      </c>
      <c r="G136" t="s">
        <v>11</v>
      </c>
    </row>
    <row r="137" spans="1:7" x14ac:dyDescent="0.25">
      <c r="A137" s="1">
        <v>30141</v>
      </c>
      <c r="B137" t="s">
        <v>11</v>
      </c>
      <c r="C137" t="s">
        <v>11</v>
      </c>
      <c r="E137" s="1">
        <v>30141</v>
      </c>
      <c r="F137" t="s">
        <v>11</v>
      </c>
      <c r="G137" t="s">
        <v>11</v>
      </c>
    </row>
    <row r="138" spans="1:7" x14ac:dyDescent="0.25">
      <c r="A138" s="1">
        <v>30148</v>
      </c>
      <c r="B138" t="s">
        <v>11</v>
      </c>
      <c r="C138" t="s">
        <v>11</v>
      </c>
      <c r="E138" s="1">
        <v>30148</v>
      </c>
      <c r="F138" t="s">
        <v>11</v>
      </c>
      <c r="G138" t="s">
        <v>11</v>
      </c>
    </row>
    <row r="139" spans="1:7" x14ac:dyDescent="0.25">
      <c r="A139" s="1">
        <v>30155</v>
      </c>
      <c r="B139" t="s">
        <v>11</v>
      </c>
      <c r="C139" t="s">
        <v>11</v>
      </c>
      <c r="E139" s="1">
        <v>30155</v>
      </c>
      <c r="F139" t="s">
        <v>11</v>
      </c>
      <c r="G139" t="s">
        <v>11</v>
      </c>
    </row>
    <row r="140" spans="1:7" x14ac:dyDescent="0.25">
      <c r="A140" s="1">
        <v>30162</v>
      </c>
      <c r="B140" t="s">
        <v>11</v>
      </c>
      <c r="C140" t="s">
        <v>11</v>
      </c>
      <c r="E140" s="1">
        <v>30162</v>
      </c>
      <c r="F140" t="s">
        <v>11</v>
      </c>
      <c r="G140" t="s">
        <v>11</v>
      </c>
    </row>
    <row r="141" spans="1:7" x14ac:dyDescent="0.25">
      <c r="A141" s="1">
        <v>30169</v>
      </c>
      <c r="B141" t="s">
        <v>11</v>
      </c>
      <c r="C141" t="s">
        <v>11</v>
      </c>
      <c r="E141" s="1">
        <v>30169</v>
      </c>
      <c r="F141" t="s">
        <v>11</v>
      </c>
      <c r="G141" t="s">
        <v>11</v>
      </c>
    </row>
    <row r="142" spans="1:7" x14ac:dyDescent="0.25">
      <c r="A142" s="1">
        <v>30176</v>
      </c>
      <c r="B142" t="s">
        <v>11</v>
      </c>
      <c r="C142" t="s">
        <v>11</v>
      </c>
      <c r="E142" s="1">
        <v>30176</v>
      </c>
      <c r="F142" t="s">
        <v>11</v>
      </c>
      <c r="G142" t="s">
        <v>11</v>
      </c>
    </row>
    <row r="143" spans="1:7" x14ac:dyDescent="0.25">
      <c r="A143" s="1">
        <v>30183</v>
      </c>
      <c r="B143" t="s">
        <v>11</v>
      </c>
      <c r="C143" t="s">
        <v>11</v>
      </c>
      <c r="E143" s="1">
        <v>30183</v>
      </c>
      <c r="F143" t="s">
        <v>11</v>
      </c>
      <c r="G143" t="s">
        <v>11</v>
      </c>
    </row>
    <row r="144" spans="1:7" x14ac:dyDescent="0.25">
      <c r="A144" s="1">
        <v>30190</v>
      </c>
      <c r="B144" t="s">
        <v>11</v>
      </c>
      <c r="C144" t="s">
        <v>11</v>
      </c>
      <c r="E144" s="1">
        <v>30190</v>
      </c>
      <c r="F144" t="s">
        <v>11</v>
      </c>
      <c r="G144" t="s">
        <v>11</v>
      </c>
    </row>
    <row r="145" spans="1:7" x14ac:dyDescent="0.25">
      <c r="A145" s="1">
        <v>30197</v>
      </c>
      <c r="B145" t="s">
        <v>11</v>
      </c>
      <c r="C145" t="s">
        <v>11</v>
      </c>
      <c r="E145" s="1">
        <v>30197</v>
      </c>
      <c r="F145" t="s">
        <v>11</v>
      </c>
      <c r="G145" t="s">
        <v>11</v>
      </c>
    </row>
    <row r="146" spans="1:7" x14ac:dyDescent="0.25">
      <c r="A146" s="1">
        <v>30204</v>
      </c>
      <c r="B146" t="s">
        <v>11</v>
      </c>
      <c r="C146" t="s">
        <v>11</v>
      </c>
      <c r="E146" s="1">
        <v>30204</v>
      </c>
      <c r="F146" t="s">
        <v>11</v>
      </c>
      <c r="G146" t="s">
        <v>11</v>
      </c>
    </row>
    <row r="147" spans="1:7" x14ac:dyDescent="0.25">
      <c r="A147" s="1">
        <v>30211</v>
      </c>
      <c r="B147" t="s">
        <v>11</v>
      </c>
      <c r="C147" t="s">
        <v>11</v>
      </c>
      <c r="E147" s="1">
        <v>30211</v>
      </c>
      <c r="F147" t="s">
        <v>11</v>
      </c>
      <c r="G147" t="s">
        <v>11</v>
      </c>
    </row>
    <row r="148" spans="1:7" x14ac:dyDescent="0.25">
      <c r="A148" s="1">
        <v>30218</v>
      </c>
      <c r="B148" t="s">
        <v>11</v>
      </c>
      <c r="C148" t="s">
        <v>11</v>
      </c>
      <c r="E148" s="1">
        <v>30218</v>
      </c>
      <c r="F148" t="s">
        <v>11</v>
      </c>
      <c r="G148" t="s">
        <v>11</v>
      </c>
    </row>
    <row r="149" spans="1:7" x14ac:dyDescent="0.25">
      <c r="A149" s="1">
        <v>30225</v>
      </c>
      <c r="B149" t="s">
        <v>11</v>
      </c>
      <c r="C149" t="s">
        <v>11</v>
      </c>
      <c r="E149" s="1">
        <v>30225</v>
      </c>
      <c r="F149" t="s">
        <v>11</v>
      </c>
      <c r="G149" t="s">
        <v>11</v>
      </c>
    </row>
    <row r="150" spans="1:7" x14ac:dyDescent="0.25">
      <c r="A150" s="1">
        <v>30232</v>
      </c>
      <c r="B150" t="s">
        <v>11</v>
      </c>
      <c r="C150" t="s">
        <v>11</v>
      </c>
      <c r="E150" s="1">
        <v>30232</v>
      </c>
      <c r="F150" t="s">
        <v>11</v>
      </c>
      <c r="G150" t="s">
        <v>11</v>
      </c>
    </row>
    <row r="151" spans="1:7" x14ac:dyDescent="0.25">
      <c r="A151" s="1">
        <v>30239</v>
      </c>
      <c r="B151" t="s">
        <v>11</v>
      </c>
      <c r="C151" t="s">
        <v>11</v>
      </c>
      <c r="E151" s="1">
        <v>30239</v>
      </c>
      <c r="F151" t="s">
        <v>11</v>
      </c>
      <c r="G151" t="s">
        <v>11</v>
      </c>
    </row>
    <row r="152" spans="1:7" x14ac:dyDescent="0.25">
      <c r="A152" s="1">
        <v>30246</v>
      </c>
      <c r="B152" t="s">
        <v>11</v>
      </c>
      <c r="C152" t="s">
        <v>11</v>
      </c>
      <c r="E152" s="1">
        <v>30246</v>
      </c>
      <c r="F152" t="s">
        <v>11</v>
      </c>
      <c r="G152" t="s">
        <v>11</v>
      </c>
    </row>
    <row r="153" spans="1:7" x14ac:dyDescent="0.25">
      <c r="A153" s="1">
        <v>30253</v>
      </c>
      <c r="B153" t="s">
        <v>11</v>
      </c>
      <c r="C153" t="s">
        <v>11</v>
      </c>
      <c r="E153" s="1">
        <v>30253</v>
      </c>
      <c r="F153" t="s">
        <v>11</v>
      </c>
      <c r="G153" t="s">
        <v>11</v>
      </c>
    </row>
    <row r="154" spans="1:7" x14ac:dyDescent="0.25">
      <c r="A154" s="1">
        <v>30260</v>
      </c>
      <c r="B154" t="s">
        <v>11</v>
      </c>
      <c r="C154" t="s">
        <v>11</v>
      </c>
      <c r="E154" s="1">
        <v>30260</v>
      </c>
      <c r="F154" t="s">
        <v>11</v>
      </c>
      <c r="G154" t="s">
        <v>11</v>
      </c>
    </row>
    <row r="155" spans="1:7" x14ac:dyDescent="0.25">
      <c r="A155" s="1">
        <v>30267</v>
      </c>
      <c r="B155" t="s">
        <v>11</v>
      </c>
      <c r="C155" t="s">
        <v>11</v>
      </c>
      <c r="E155" s="1">
        <v>30267</v>
      </c>
      <c r="F155" t="s">
        <v>11</v>
      </c>
      <c r="G155" t="s">
        <v>11</v>
      </c>
    </row>
    <row r="156" spans="1:7" x14ac:dyDescent="0.25">
      <c r="A156" s="1">
        <v>30274</v>
      </c>
      <c r="B156" t="s">
        <v>11</v>
      </c>
      <c r="C156" t="s">
        <v>11</v>
      </c>
      <c r="E156" s="1">
        <v>30274</v>
      </c>
      <c r="F156" t="s">
        <v>11</v>
      </c>
      <c r="G156" t="s">
        <v>11</v>
      </c>
    </row>
    <row r="157" spans="1:7" x14ac:dyDescent="0.25">
      <c r="A157" s="1">
        <v>30281</v>
      </c>
      <c r="B157" t="s">
        <v>11</v>
      </c>
      <c r="C157" t="s">
        <v>11</v>
      </c>
      <c r="E157" s="1">
        <v>30281</v>
      </c>
      <c r="F157" t="s">
        <v>11</v>
      </c>
      <c r="G157" t="s">
        <v>11</v>
      </c>
    </row>
    <row r="158" spans="1:7" x14ac:dyDescent="0.25">
      <c r="A158" s="1">
        <v>30288</v>
      </c>
      <c r="B158" t="s">
        <v>11</v>
      </c>
      <c r="C158" t="s">
        <v>11</v>
      </c>
      <c r="E158" s="1">
        <v>30288</v>
      </c>
      <c r="F158" t="s">
        <v>11</v>
      </c>
      <c r="G158" t="s">
        <v>11</v>
      </c>
    </row>
    <row r="159" spans="1:7" x14ac:dyDescent="0.25">
      <c r="A159" s="1">
        <v>30295</v>
      </c>
      <c r="B159" t="s">
        <v>11</v>
      </c>
      <c r="C159" t="s">
        <v>11</v>
      </c>
      <c r="E159" s="1">
        <v>30295</v>
      </c>
      <c r="F159" t="s">
        <v>11</v>
      </c>
      <c r="G159" t="s">
        <v>11</v>
      </c>
    </row>
    <row r="160" spans="1:7" x14ac:dyDescent="0.25">
      <c r="A160" s="1">
        <v>30302</v>
      </c>
      <c r="B160" t="s">
        <v>11</v>
      </c>
      <c r="C160" t="s">
        <v>11</v>
      </c>
      <c r="E160" s="1">
        <v>30302</v>
      </c>
      <c r="F160" t="s">
        <v>11</v>
      </c>
      <c r="G160" t="s">
        <v>11</v>
      </c>
    </row>
    <row r="161" spans="1:7" x14ac:dyDescent="0.25">
      <c r="A161" s="1">
        <v>30309</v>
      </c>
      <c r="B161" t="s">
        <v>11</v>
      </c>
      <c r="C161" t="s">
        <v>11</v>
      </c>
      <c r="E161" s="1">
        <v>30309</v>
      </c>
      <c r="F161" t="s">
        <v>11</v>
      </c>
      <c r="G161" t="s">
        <v>11</v>
      </c>
    </row>
    <row r="162" spans="1:7" x14ac:dyDescent="0.25">
      <c r="A162" s="1">
        <v>30316</v>
      </c>
      <c r="B162" t="s">
        <v>11</v>
      </c>
      <c r="C162" t="s">
        <v>11</v>
      </c>
      <c r="E162" s="1">
        <v>30316</v>
      </c>
      <c r="F162" t="s">
        <v>11</v>
      </c>
      <c r="G162" t="s">
        <v>11</v>
      </c>
    </row>
    <row r="163" spans="1:7" x14ac:dyDescent="0.25">
      <c r="A163" s="1">
        <v>30323</v>
      </c>
      <c r="B163" t="s">
        <v>11</v>
      </c>
      <c r="C163" t="s">
        <v>11</v>
      </c>
      <c r="E163" s="1">
        <v>30323</v>
      </c>
      <c r="F163" t="s">
        <v>11</v>
      </c>
      <c r="G163" t="s">
        <v>11</v>
      </c>
    </row>
    <row r="164" spans="1:7" x14ac:dyDescent="0.25">
      <c r="A164" s="1">
        <v>30330</v>
      </c>
      <c r="B164" t="s">
        <v>11</v>
      </c>
      <c r="C164" t="s">
        <v>11</v>
      </c>
      <c r="E164" s="1">
        <v>30330</v>
      </c>
      <c r="F164" t="s">
        <v>11</v>
      </c>
      <c r="G164" t="s">
        <v>11</v>
      </c>
    </row>
    <row r="165" spans="1:7" x14ac:dyDescent="0.25">
      <c r="A165" s="1">
        <v>30337</v>
      </c>
      <c r="B165" t="s">
        <v>11</v>
      </c>
      <c r="C165" t="s">
        <v>11</v>
      </c>
      <c r="E165" s="1">
        <v>30337</v>
      </c>
      <c r="F165" t="s">
        <v>11</v>
      </c>
      <c r="G165" t="s">
        <v>11</v>
      </c>
    </row>
    <row r="166" spans="1:7" x14ac:dyDescent="0.25">
      <c r="A166" s="1">
        <v>30344</v>
      </c>
      <c r="B166" t="s">
        <v>11</v>
      </c>
      <c r="C166" t="s">
        <v>11</v>
      </c>
      <c r="E166" s="1">
        <v>30344</v>
      </c>
      <c r="F166" t="s">
        <v>11</v>
      </c>
      <c r="G166" t="s">
        <v>11</v>
      </c>
    </row>
    <row r="167" spans="1:7" x14ac:dyDescent="0.25">
      <c r="A167" s="1">
        <v>30351</v>
      </c>
      <c r="B167" t="s">
        <v>11</v>
      </c>
      <c r="C167" t="s">
        <v>11</v>
      </c>
      <c r="E167" s="1">
        <v>30351</v>
      </c>
      <c r="F167" t="s">
        <v>11</v>
      </c>
      <c r="G167" t="s">
        <v>11</v>
      </c>
    </row>
    <row r="168" spans="1:7" x14ac:dyDescent="0.25">
      <c r="A168" s="1">
        <v>30358</v>
      </c>
      <c r="B168" t="s">
        <v>11</v>
      </c>
      <c r="C168" t="s">
        <v>11</v>
      </c>
      <c r="E168" s="1">
        <v>30358</v>
      </c>
      <c r="F168" t="s">
        <v>11</v>
      </c>
      <c r="G168" t="s">
        <v>11</v>
      </c>
    </row>
    <row r="169" spans="1:7" x14ac:dyDescent="0.25">
      <c r="A169" s="1">
        <v>30365</v>
      </c>
      <c r="B169" t="s">
        <v>11</v>
      </c>
      <c r="C169" t="s">
        <v>11</v>
      </c>
      <c r="E169" s="1">
        <v>30365</v>
      </c>
      <c r="F169" t="s">
        <v>11</v>
      </c>
      <c r="G169" t="s">
        <v>11</v>
      </c>
    </row>
    <row r="170" spans="1:7" x14ac:dyDescent="0.25">
      <c r="A170" s="1">
        <v>30372</v>
      </c>
      <c r="B170" t="s">
        <v>11</v>
      </c>
      <c r="C170" t="s">
        <v>11</v>
      </c>
      <c r="E170" s="1">
        <v>30372</v>
      </c>
      <c r="F170" t="s">
        <v>11</v>
      </c>
      <c r="G170" t="s">
        <v>11</v>
      </c>
    </row>
    <row r="171" spans="1:7" x14ac:dyDescent="0.25">
      <c r="A171" s="1">
        <v>30379</v>
      </c>
      <c r="B171" t="s">
        <v>11</v>
      </c>
      <c r="C171" t="s">
        <v>11</v>
      </c>
      <c r="E171" s="1">
        <v>30379</v>
      </c>
      <c r="F171" t="s">
        <v>11</v>
      </c>
      <c r="G171" t="s">
        <v>11</v>
      </c>
    </row>
    <row r="172" spans="1:7" x14ac:dyDescent="0.25">
      <c r="A172" s="1">
        <v>30386</v>
      </c>
      <c r="B172" t="s">
        <v>11</v>
      </c>
      <c r="C172" t="s">
        <v>11</v>
      </c>
      <c r="E172" s="1">
        <v>30386</v>
      </c>
      <c r="F172" t="s">
        <v>11</v>
      </c>
      <c r="G172" t="s">
        <v>11</v>
      </c>
    </row>
    <row r="173" spans="1:7" x14ac:dyDescent="0.25">
      <c r="A173" s="1">
        <v>30393</v>
      </c>
      <c r="B173" t="s">
        <v>11</v>
      </c>
      <c r="C173" t="s">
        <v>11</v>
      </c>
      <c r="E173" s="1">
        <v>30393</v>
      </c>
      <c r="F173" t="s">
        <v>11</v>
      </c>
      <c r="G173" t="s">
        <v>11</v>
      </c>
    </row>
    <row r="174" spans="1:7" x14ac:dyDescent="0.25">
      <c r="A174" s="1">
        <v>30400</v>
      </c>
      <c r="B174" t="s">
        <v>11</v>
      </c>
      <c r="C174" t="s">
        <v>11</v>
      </c>
      <c r="E174" s="1">
        <v>30400</v>
      </c>
      <c r="F174" t="s">
        <v>11</v>
      </c>
      <c r="G174" t="s">
        <v>11</v>
      </c>
    </row>
    <row r="175" spans="1:7" x14ac:dyDescent="0.25">
      <c r="A175" s="1">
        <v>30407</v>
      </c>
      <c r="B175" t="s">
        <v>11</v>
      </c>
      <c r="C175" t="s">
        <v>11</v>
      </c>
      <c r="E175" s="1">
        <v>30407</v>
      </c>
      <c r="F175" t="s">
        <v>11</v>
      </c>
      <c r="G175" t="s">
        <v>11</v>
      </c>
    </row>
    <row r="176" spans="1:7" x14ac:dyDescent="0.25">
      <c r="A176" s="1">
        <v>30414</v>
      </c>
      <c r="B176" t="s">
        <v>11</v>
      </c>
      <c r="C176" t="s">
        <v>11</v>
      </c>
      <c r="E176" s="1">
        <v>30414</v>
      </c>
      <c r="F176" t="s">
        <v>11</v>
      </c>
      <c r="G176" t="s">
        <v>11</v>
      </c>
    </row>
    <row r="177" spans="1:7" x14ac:dyDescent="0.25">
      <c r="A177" s="1">
        <v>30421</v>
      </c>
      <c r="B177" t="s">
        <v>11</v>
      </c>
      <c r="C177" t="s">
        <v>11</v>
      </c>
      <c r="E177" s="1">
        <v>30421</v>
      </c>
      <c r="F177" t="s">
        <v>11</v>
      </c>
      <c r="G177" t="s">
        <v>11</v>
      </c>
    </row>
    <row r="178" spans="1:7" x14ac:dyDescent="0.25">
      <c r="A178" s="1">
        <v>30428</v>
      </c>
      <c r="B178" t="s">
        <v>11</v>
      </c>
      <c r="C178" t="s">
        <v>11</v>
      </c>
      <c r="E178" s="1">
        <v>30428</v>
      </c>
      <c r="F178" t="s">
        <v>11</v>
      </c>
      <c r="G178" t="s">
        <v>11</v>
      </c>
    </row>
    <row r="179" spans="1:7" x14ac:dyDescent="0.25">
      <c r="A179" s="1">
        <v>30435</v>
      </c>
      <c r="B179" t="s">
        <v>11</v>
      </c>
      <c r="C179" t="s">
        <v>11</v>
      </c>
      <c r="E179" s="1">
        <v>30435</v>
      </c>
      <c r="F179" t="s">
        <v>11</v>
      </c>
      <c r="G179" t="s">
        <v>11</v>
      </c>
    </row>
    <row r="180" spans="1:7" x14ac:dyDescent="0.25">
      <c r="A180" s="1">
        <v>30442</v>
      </c>
      <c r="B180" t="s">
        <v>11</v>
      </c>
      <c r="C180" t="s">
        <v>11</v>
      </c>
      <c r="E180" s="1">
        <v>30442</v>
      </c>
      <c r="F180" t="s">
        <v>11</v>
      </c>
      <c r="G180" t="s">
        <v>11</v>
      </c>
    </row>
    <row r="181" spans="1:7" x14ac:dyDescent="0.25">
      <c r="A181" s="1">
        <v>30449</v>
      </c>
      <c r="B181" t="s">
        <v>11</v>
      </c>
      <c r="C181" t="s">
        <v>11</v>
      </c>
      <c r="E181" s="1">
        <v>30449</v>
      </c>
      <c r="F181" t="s">
        <v>11</v>
      </c>
      <c r="G181" t="s">
        <v>11</v>
      </c>
    </row>
    <row r="182" spans="1:7" x14ac:dyDescent="0.25">
      <c r="A182" s="1">
        <v>30456</v>
      </c>
      <c r="B182" t="s">
        <v>11</v>
      </c>
      <c r="C182" t="s">
        <v>11</v>
      </c>
      <c r="E182" s="1">
        <v>30456</v>
      </c>
      <c r="F182" t="s">
        <v>11</v>
      </c>
      <c r="G182" t="s">
        <v>11</v>
      </c>
    </row>
    <row r="183" spans="1:7" x14ac:dyDescent="0.25">
      <c r="A183" s="1">
        <v>30463</v>
      </c>
      <c r="B183" t="s">
        <v>11</v>
      </c>
      <c r="C183" t="s">
        <v>11</v>
      </c>
      <c r="E183" s="1">
        <v>30463</v>
      </c>
      <c r="F183" t="s">
        <v>11</v>
      </c>
      <c r="G183" t="s">
        <v>11</v>
      </c>
    </row>
    <row r="184" spans="1:7" x14ac:dyDescent="0.25">
      <c r="A184" s="1">
        <v>30470</v>
      </c>
      <c r="B184" t="s">
        <v>11</v>
      </c>
      <c r="C184" t="s">
        <v>11</v>
      </c>
      <c r="E184" s="1">
        <v>30470</v>
      </c>
      <c r="F184" t="s">
        <v>11</v>
      </c>
      <c r="G184" t="s">
        <v>11</v>
      </c>
    </row>
    <row r="185" spans="1:7" x14ac:dyDescent="0.25">
      <c r="A185" s="1">
        <v>30477</v>
      </c>
      <c r="B185" t="s">
        <v>11</v>
      </c>
      <c r="C185" t="s">
        <v>11</v>
      </c>
      <c r="E185" s="1">
        <v>30477</v>
      </c>
      <c r="F185" t="s">
        <v>11</v>
      </c>
      <c r="G185" t="s">
        <v>11</v>
      </c>
    </row>
    <row r="186" spans="1:7" x14ac:dyDescent="0.25">
      <c r="A186" s="1">
        <v>30484</v>
      </c>
      <c r="B186" t="s">
        <v>11</v>
      </c>
      <c r="C186" t="s">
        <v>11</v>
      </c>
      <c r="E186" s="1">
        <v>30484</v>
      </c>
      <c r="F186" t="s">
        <v>11</v>
      </c>
      <c r="G186" t="s">
        <v>11</v>
      </c>
    </row>
    <row r="187" spans="1:7" x14ac:dyDescent="0.25">
      <c r="A187" s="1">
        <v>30491</v>
      </c>
      <c r="B187" t="s">
        <v>11</v>
      </c>
      <c r="C187" t="s">
        <v>11</v>
      </c>
      <c r="E187" s="1">
        <v>30491</v>
      </c>
      <c r="F187" t="s">
        <v>11</v>
      </c>
      <c r="G187" t="s">
        <v>11</v>
      </c>
    </row>
    <row r="188" spans="1:7" x14ac:dyDescent="0.25">
      <c r="A188" s="1">
        <v>30498</v>
      </c>
      <c r="B188" t="s">
        <v>11</v>
      </c>
      <c r="C188" t="s">
        <v>11</v>
      </c>
      <c r="E188" s="1">
        <v>30498</v>
      </c>
      <c r="F188" t="s">
        <v>11</v>
      </c>
      <c r="G188" t="s">
        <v>11</v>
      </c>
    </row>
    <row r="189" spans="1:7" x14ac:dyDescent="0.25">
      <c r="A189" s="1">
        <v>30505</v>
      </c>
      <c r="B189" t="s">
        <v>11</v>
      </c>
      <c r="C189" t="s">
        <v>11</v>
      </c>
      <c r="E189" s="1">
        <v>30505</v>
      </c>
      <c r="F189" t="s">
        <v>11</v>
      </c>
      <c r="G189" t="s">
        <v>11</v>
      </c>
    </row>
    <row r="190" spans="1:7" x14ac:dyDescent="0.25">
      <c r="A190" s="1">
        <v>30512</v>
      </c>
      <c r="B190" t="s">
        <v>11</v>
      </c>
      <c r="C190" t="s">
        <v>11</v>
      </c>
      <c r="E190" s="1">
        <v>30512</v>
      </c>
      <c r="F190" t="s">
        <v>11</v>
      </c>
      <c r="G190" t="s">
        <v>11</v>
      </c>
    </row>
    <row r="191" spans="1:7" x14ac:dyDescent="0.25">
      <c r="A191" s="1">
        <v>30519</v>
      </c>
      <c r="B191" t="s">
        <v>11</v>
      </c>
      <c r="C191" t="s">
        <v>11</v>
      </c>
      <c r="E191" s="1">
        <v>30519</v>
      </c>
      <c r="F191" t="s">
        <v>11</v>
      </c>
      <c r="G191" t="s">
        <v>11</v>
      </c>
    </row>
    <row r="192" spans="1:7" x14ac:dyDescent="0.25">
      <c r="A192" s="1">
        <v>30526</v>
      </c>
      <c r="B192" t="s">
        <v>11</v>
      </c>
      <c r="C192" t="s">
        <v>11</v>
      </c>
      <c r="E192" s="1">
        <v>30526</v>
      </c>
      <c r="F192" t="s">
        <v>11</v>
      </c>
      <c r="G192" t="s">
        <v>11</v>
      </c>
    </row>
    <row r="193" spans="1:7" x14ac:dyDescent="0.25">
      <c r="A193" s="1">
        <v>30533</v>
      </c>
      <c r="B193" t="s">
        <v>11</v>
      </c>
      <c r="C193" t="s">
        <v>11</v>
      </c>
      <c r="E193" s="1">
        <v>30533</v>
      </c>
      <c r="F193" t="s">
        <v>11</v>
      </c>
      <c r="G193" t="s">
        <v>11</v>
      </c>
    </row>
    <row r="194" spans="1:7" x14ac:dyDescent="0.25">
      <c r="A194" s="1">
        <v>30540</v>
      </c>
      <c r="B194" t="s">
        <v>11</v>
      </c>
      <c r="C194" t="s">
        <v>11</v>
      </c>
      <c r="E194" s="1">
        <v>30540</v>
      </c>
      <c r="F194" t="s">
        <v>11</v>
      </c>
      <c r="G194" t="s">
        <v>11</v>
      </c>
    </row>
    <row r="195" spans="1:7" x14ac:dyDescent="0.25">
      <c r="A195" s="1">
        <v>30547</v>
      </c>
      <c r="B195" t="s">
        <v>11</v>
      </c>
      <c r="C195" t="s">
        <v>11</v>
      </c>
      <c r="E195" s="1">
        <v>30547</v>
      </c>
      <c r="F195" t="s">
        <v>11</v>
      </c>
      <c r="G195" t="s">
        <v>11</v>
      </c>
    </row>
    <row r="196" spans="1:7" x14ac:dyDescent="0.25">
      <c r="A196" s="1">
        <v>30554</v>
      </c>
      <c r="B196" t="s">
        <v>11</v>
      </c>
      <c r="C196" t="s">
        <v>11</v>
      </c>
      <c r="E196" s="1">
        <v>30554</v>
      </c>
      <c r="F196" t="s">
        <v>11</v>
      </c>
      <c r="G196" t="s">
        <v>11</v>
      </c>
    </row>
    <row r="197" spans="1:7" x14ac:dyDescent="0.25">
      <c r="A197" s="1">
        <v>30561</v>
      </c>
      <c r="B197" t="s">
        <v>11</v>
      </c>
      <c r="C197" t="s">
        <v>11</v>
      </c>
      <c r="E197" s="1">
        <v>30561</v>
      </c>
      <c r="F197" t="s">
        <v>11</v>
      </c>
      <c r="G197" t="s">
        <v>11</v>
      </c>
    </row>
    <row r="198" spans="1:7" x14ac:dyDescent="0.25">
      <c r="A198" s="1">
        <v>30568</v>
      </c>
      <c r="B198" t="s">
        <v>11</v>
      </c>
      <c r="C198" t="s">
        <v>11</v>
      </c>
      <c r="E198" s="1">
        <v>30568</v>
      </c>
      <c r="F198" t="s">
        <v>11</v>
      </c>
      <c r="G198" t="s">
        <v>11</v>
      </c>
    </row>
    <row r="199" spans="1:7" x14ac:dyDescent="0.25">
      <c r="A199" s="1">
        <v>30575</v>
      </c>
      <c r="B199" t="s">
        <v>11</v>
      </c>
      <c r="C199" t="s">
        <v>11</v>
      </c>
      <c r="E199" s="1">
        <v>30575</v>
      </c>
      <c r="F199" t="s">
        <v>11</v>
      </c>
      <c r="G199" t="s">
        <v>11</v>
      </c>
    </row>
    <row r="200" spans="1:7" x14ac:dyDescent="0.25">
      <c r="A200" s="1">
        <v>30582</v>
      </c>
      <c r="B200" t="s">
        <v>11</v>
      </c>
      <c r="C200" t="s">
        <v>11</v>
      </c>
      <c r="E200" s="1">
        <v>30582</v>
      </c>
      <c r="F200" t="s">
        <v>11</v>
      </c>
      <c r="G200" t="s">
        <v>11</v>
      </c>
    </row>
    <row r="201" spans="1:7" x14ac:dyDescent="0.25">
      <c r="A201" s="1">
        <v>30589</v>
      </c>
      <c r="B201" t="s">
        <v>11</v>
      </c>
      <c r="C201" t="s">
        <v>11</v>
      </c>
      <c r="E201" s="1">
        <v>30589</v>
      </c>
      <c r="F201" t="s">
        <v>11</v>
      </c>
      <c r="G201" t="s">
        <v>11</v>
      </c>
    </row>
    <row r="202" spans="1:7" x14ac:dyDescent="0.25">
      <c r="A202" s="1">
        <v>30596</v>
      </c>
      <c r="B202" t="s">
        <v>11</v>
      </c>
      <c r="C202" t="s">
        <v>11</v>
      </c>
      <c r="E202" s="1">
        <v>30596</v>
      </c>
      <c r="F202" t="s">
        <v>11</v>
      </c>
      <c r="G202" t="s">
        <v>11</v>
      </c>
    </row>
    <row r="203" spans="1:7" x14ac:dyDescent="0.25">
      <c r="A203" s="1">
        <v>30603</v>
      </c>
      <c r="B203" t="s">
        <v>11</v>
      </c>
      <c r="C203" t="s">
        <v>11</v>
      </c>
      <c r="E203" s="1">
        <v>30603</v>
      </c>
      <c r="F203" t="s">
        <v>11</v>
      </c>
      <c r="G203" t="s">
        <v>11</v>
      </c>
    </row>
    <row r="204" spans="1:7" x14ac:dyDescent="0.25">
      <c r="A204" s="1">
        <v>30610</v>
      </c>
      <c r="B204" t="s">
        <v>11</v>
      </c>
      <c r="C204" t="s">
        <v>11</v>
      </c>
      <c r="E204" s="1">
        <v>30610</v>
      </c>
      <c r="F204" t="s">
        <v>11</v>
      </c>
      <c r="G204" t="s">
        <v>11</v>
      </c>
    </row>
    <row r="205" spans="1:7" x14ac:dyDescent="0.25">
      <c r="A205" s="1">
        <v>30617</v>
      </c>
      <c r="B205" t="s">
        <v>11</v>
      </c>
      <c r="C205" t="s">
        <v>11</v>
      </c>
      <c r="E205" s="1">
        <v>30617</v>
      </c>
      <c r="F205" t="s">
        <v>11</v>
      </c>
      <c r="G205" t="s">
        <v>11</v>
      </c>
    </row>
    <row r="206" spans="1:7" x14ac:dyDescent="0.25">
      <c r="A206" s="1">
        <v>30624</v>
      </c>
      <c r="B206" t="s">
        <v>11</v>
      </c>
      <c r="C206" t="s">
        <v>11</v>
      </c>
      <c r="E206" s="1">
        <v>30624</v>
      </c>
      <c r="F206" t="s">
        <v>11</v>
      </c>
      <c r="G206" t="s">
        <v>11</v>
      </c>
    </row>
    <row r="207" spans="1:7" x14ac:dyDescent="0.25">
      <c r="A207" s="1">
        <v>30631</v>
      </c>
      <c r="B207" t="s">
        <v>11</v>
      </c>
      <c r="C207" t="s">
        <v>11</v>
      </c>
      <c r="E207" s="1">
        <v>30631</v>
      </c>
      <c r="F207" t="s">
        <v>11</v>
      </c>
      <c r="G207" t="s">
        <v>11</v>
      </c>
    </row>
    <row r="208" spans="1:7" x14ac:dyDescent="0.25">
      <c r="A208" s="1">
        <v>30638</v>
      </c>
      <c r="B208" t="s">
        <v>11</v>
      </c>
      <c r="C208" t="s">
        <v>11</v>
      </c>
      <c r="E208" s="1">
        <v>30638</v>
      </c>
      <c r="F208" t="s">
        <v>11</v>
      </c>
      <c r="G208" t="s">
        <v>11</v>
      </c>
    </row>
    <row r="209" spans="1:7" x14ac:dyDescent="0.25">
      <c r="A209" s="1">
        <v>30645</v>
      </c>
      <c r="B209" t="s">
        <v>11</v>
      </c>
      <c r="C209" t="s">
        <v>11</v>
      </c>
      <c r="E209" s="1">
        <v>30645</v>
      </c>
      <c r="F209" t="s">
        <v>11</v>
      </c>
      <c r="G209" t="s">
        <v>11</v>
      </c>
    </row>
    <row r="210" spans="1:7" x14ac:dyDescent="0.25">
      <c r="A210" s="1">
        <v>30652</v>
      </c>
      <c r="B210" t="s">
        <v>11</v>
      </c>
      <c r="C210" t="s">
        <v>11</v>
      </c>
      <c r="E210" s="1">
        <v>30652</v>
      </c>
      <c r="F210" t="s">
        <v>11</v>
      </c>
      <c r="G210" t="s">
        <v>11</v>
      </c>
    </row>
    <row r="211" spans="1:7" x14ac:dyDescent="0.25">
      <c r="A211" s="1">
        <v>30659</v>
      </c>
      <c r="B211" t="s">
        <v>11</v>
      </c>
      <c r="C211" t="s">
        <v>11</v>
      </c>
      <c r="E211" s="1">
        <v>30659</v>
      </c>
      <c r="F211" t="s">
        <v>11</v>
      </c>
      <c r="G211" t="s">
        <v>11</v>
      </c>
    </row>
    <row r="212" spans="1:7" x14ac:dyDescent="0.25">
      <c r="A212" s="1">
        <v>30666</v>
      </c>
      <c r="B212" t="s">
        <v>11</v>
      </c>
      <c r="C212" t="s">
        <v>11</v>
      </c>
      <c r="E212" s="1">
        <v>30666</v>
      </c>
      <c r="F212" t="s">
        <v>11</v>
      </c>
      <c r="G212" t="s">
        <v>11</v>
      </c>
    </row>
    <row r="213" spans="1:7" x14ac:dyDescent="0.25">
      <c r="A213" s="1">
        <v>30673</v>
      </c>
      <c r="B213" t="s">
        <v>11</v>
      </c>
      <c r="C213" t="s">
        <v>11</v>
      </c>
      <c r="E213" s="1">
        <v>30673</v>
      </c>
      <c r="F213" t="s">
        <v>11</v>
      </c>
      <c r="G213" t="s">
        <v>11</v>
      </c>
    </row>
    <row r="214" spans="1:7" x14ac:dyDescent="0.25">
      <c r="A214" s="1">
        <v>30680</v>
      </c>
      <c r="B214" t="s">
        <v>11</v>
      </c>
      <c r="C214" t="s">
        <v>11</v>
      </c>
      <c r="E214" s="1">
        <v>30680</v>
      </c>
      <c r="F214" t="s">
        <v>11</v>
      </c>
      <c r="G214" t="s">
        <v>11</v>
      </c>
    </row>
    <row r="215" spans="1:7" x14ac:dyDescent="0.25">
      <c r="A215" s="1">
        <v>30687</v>
      </c>
      <c r="B215" t="s">
        <v>11</v>
      </c>
      <c r="C215" t="s">
        <v>11</v>
      </c>
      <c r="E215" s="1">
        <v>30687</v>
      </c>
      <c r="F215" t="s">
        <v>11</v>
      </c>
      <c r="G215" t="s">
        <v>11</v>
      </c>
    </row>
    <row r="216" spans="1:7" x14ac:dyDescent="0.25">
      <c r="A216" s="1">
        <v>30694</v>
      </c>
      <c r="B216" t="s">
        <v>11</v>
      </c>
      <c r="C216" t="s">
        <v>11</v>
      </c>
      <c r="E216" s="1">
        <v>30694</v>
      </c>
      <c r="F216" t="s">
        <v>11</v>
      </c>
      <c r="G216" t="s">
        <v>11</v>
      </c>
    </row>
    <row r="217" spans="1:7" x14ac:dyDescent="0.25">
      <c r="A217" s="1">
        <v>30701</v>
      </c>
      <c r="B217" t="s">
        <v>11</v>
      </c>
      <c r="C217" t="s">
        <v>11</v>
      </c>
      <c r="E217" s="1">
        <v>30701</v>
      </c>
      <c r="F217">
        <v>1.5632000000000001</v>
      </c>
      <c r="G217">
        <v>1.5632000000000001</v>
      </c>
    </row>
    <row r="218" spans="1:7" x14ac:dyDescent="0.25">
      <c r="A218" s="1">
        <v>30708</v>
      </c>
      <c r="B218" t="s">
        <v>11</v>
      </c>
      <c r="C218" t="s">
        <v>11</v>
      </c>
      <c r="E218" s="1">
        <v>30708</v>
      </c>
      <c r="F218">
        <v>1.5958000000000001</v>
      </c>
      <c r="G218">
        <v>1.5958000000000001</v>
      </c>
    </row>
    <row r="219" spans="1:7" x14ac:dyDescent="0.25">
      <c r="A219" s="1">
        <v>30715</v>
      </c>
      <c r="B219" t="s">
        <v>11</v>
      </c>
      <c r="C219" t="s">
        <v>11</v>
      </c>
      <c r="E219" s="1">
        <v>30715</v>
      </c>
      <c r="F219">
        <v>-1.4964</v>
      </c>
      <c r="G219">
        <v>-1.4964</v>
      </c>
    </row>
    <row r="220" spans="1:7" x14ac:dyDescent="0.25">
      <c r="A220" s="1">
        <v>30722</v>
      </c>
      <c r="B220" t="s">
        <v>11</v>
      </c>
      <c r="C220" t="s">
        <v>11</v>
      </c>
      <c r="E220" s="1">
        <v>30722</v>
      </c>
      <c r="F220">
        <v>-3.9441000000000002</v>
      </c>
      <c r="G220">
        <v>-3.9441000000000002</v>
      </c>
    </row>
    <row r="221" spans="1:7" x14ac:dyDescent="0.25">
      <c r="A221" s="1">
        <v>30729</v>
      </c>
      <c r="B221" t="s">
        <v>11</v>
      </c>
      <c r="C221" t="s">
        <v>11</v>
      </c>
      <c r="E221" s="1">
        <v>30729</v>
      </c>
      <c r="F221">
        <v>2.0629</v>
      </c>
      <c r="G221">
        <v>2.0629</v>
      </c>
    </row>
    <row r="222" spans="1:7" x14ac:dyDescent="0.25">
      <c r="A222" s="1">
        <v>30736</v>
      </c>
      <c r="B222" t="s">
        <v>11</v>
      </c>
      <c r="C222" t="s">
        <v>11</v>
      </c>
      <c r="E222" s="1">
        <v>30736</v>
      </c>
      <c r="F222">
        <v>-0.2021</v>
      </c>
      <c r="G222">
        <v>-0.2021</v>
      </c>
    </row>
    <row r="223" spans="1:7" x14ac:dyDescent="0.25">
      <c r="A223" s="1">
        <v>30743</v>
      </c>
      <c r="B223" t="s">
        <v>11</v>
      </c>
      <c r="C223" t="s">
        <v>11</v>
      </c>
      <c r="E223" s="1">
        <v>30743</v>
      </c>
      <c r="F223">
        <v>2.2953000000000001</v>
      </c>
      <c r="G223">
        <v>2.2953000000000001</v>
      </c>
    </row>
    <row r="224" spans="1:7" x14ac:dyDescent="0.25">
      <c r="A224" s="1">
        <v>30750</v>
      </c>
      <c r="B224" t="s">
        <v>11</v>
      </c>
      <c r="C224" t="s">
        <v>11</v>
      </c>
      <c r="E224" s="1">
        <v>30750</v>
      </c>
      <c r="F224">
        <v>-5.6599999999999998E-2</v>
      </c>
      <c r="G224">
        <v>-5.6599999999999998E-2</v>
      </c>
    </row>
    <row r="225" spans="1:7" x14ac:dyDescent="0.25">
      <c r="A225" s="1">
        <v>30757</v>
      </c>
      <c r="B225" t="s">
        <v>11</v>
      </c>
      <c r="C225" t="s">
        <v>11</v>
      </c>
      <c r="E225" s="1">
        <v>30757</v>
      </c>
      <c r="F225">
        <v>6.4522000000000004</v>
      </c>
      <c r="G225">
        <v>6.4522000000000004</v>
      </c>
    </row>
    <row r="226" spans="1:7" x14ac:dyDescent="0.25">
      <c r="A226" s="1">
        <v>30764</v>
      </c>
      <c r="B226" t="s">
        <v>11</v>
      </c>
      <c r="C226" t="s">
        <v>11</v>
      </c>
      <c r="E226" s="1">
        <v>30764</v>
      </c>
      <c r="F226">
        <v>-0.63800000000000001</v>
      </c>
      <c r="G226">
        <v>-0.63800000000000001</v>
      </c>
    </row>
    <row r="227" spans="1:7" x14ac:dyDescent="0.25">
      <c r="A227" s="1">
        <v>30771</v>
      </c>
      <c r="B227" t="s">
        <v>11</v>
      </c>
      <c r="C227" t="s">
        <v>11</v>
      </c>
      <c r="E227" s="1">
        <v>30771</v>
      </c>
      <c r="F227">
        <v>-0.78480000000000005</v>
      </c>
      <c r="G227">
        <v>-0.78480000000000005</v>
      </c>
    </row>
    <row r="228" spans="1:7" x14ac:dyDescent="0.25">
      <c r="A228" s="1">
        <v>30778</v>
      </c>
      <c r="B228" t="s">
        <v>11</v>
      </c>
      <c r="C228" t="s">
        <v>11</v>
      </c>
      <c r="E228" s="1">
        <v>30778</v>
      </c>
      <c r="F228">
        <v>-1.4561999999999999</v>
      </c>
      <c r="G228">
        <v>-1.4561999999999999</v>
      </c>
    </row>
    <row r="229" spans="1:7" x14ac:dyDescent="0.25">
      <c r="A229" s="1">
        <v>30785</v>
      </c>
      <c r="B229" t="s">
        <v>11</v>
      </c>
      <c r="C229" t="s">
        <v>11</v>
      </c>
      <c r="E229" s="1">
        <v>30785</v>
      </c>
      <c r="F229">
        <v>2.9919000000000002</v>
      </c>
      <c r="G229">
        <v>2.9919000000000002</v>
      </c>
    </row>
    <row r="230" spans="1:7" x14ac:dyDescent="0.25">
      <c r="A230" s="1">
        <v>30792</v>
      </c>
      <c r="B230" t="s">
        <v>11</v>
      </c>
      <c r="C230" t="s">
        <v>11</v>
      </c>
      <c r="E230" s="1">
        <v>30792</v>
      </c>
      <c r="F230">
        <v>-1.8332999999999999</v>
      </c>
      <c r="G230">
        <v>-1.8332999999999999</v>
      </c>
    </row>
    <row r="231" spans="1:7" x14ac:dyDescent="0.25">
      <c r="A231" s="1">
        <v>30799</v>
      </c>
      <c r="B231" t="s">
        <v>11</v>
      </c>
      <c r="C231" t="s">
        <v>11</v>
      </c>
      <c r="E231" s="1">
        <v>30799</v>
      </c>
      <c r="F231">
        <v>2.6886000000000001</v>
      </c>
      <c r="G231">
        <v>2.6886000000000001</v>
      </c>
    </row>
    <row r="232" spans="1:7" x14ac:dyDescent="0.25">
      <c r="A232" s="1">
        <v>30806</v>
      </c>
      <c r="B232" t="s">
        <v>11</v>
      </c>
      <c r="C232" t="s">
        <v>11</v>
      </c>
      <c r="E232" s="1">
        <v>30806</v>
      </c>
      <c r="F232">
        <v>-0.36899999999999999</v>
      </c>
      <c r="G232">
        <v>-0.36899999999999999</v>
      </c>
    </row>
    <row r="233" spans="1:7" x14ac:dyDescent="0.25">
      <c r="A233" s="1">
        <v>30813</v>
      </c>
      <c r="B233" t="s">
        <v>11</v>
      </c>
      <c r="C233" t="s">
        <v>11</v>
      </c>
      <c r="E233" s="1">
        <v>30813</v>
      </c>
      <c r="F233">
        <v>-4.8765000000000001</v>
      </c>
      <c r="G233">
        <v>-4.8765000000000001</v>
      </c>
    </row>
    <row r="234" spans="1:7" x14ac:dyDescent="0.25">
      <c r="A234" s="1">
        <v>30820</v>
      </c>
      <c r="B234" t="s">
        <v>11</v>
      </c>
      <c r="C234" t="s">
        <v>11</v>
      </c>
      <c r="E234" s="1">
        <v>30820</v>
      </c>
      <c r="F234">
        <v>2.4287999999999998</v>
      </c>
      <c r="G234">
        <v>2.4287999999999998</v>
      </c>
    </row>
    <row r="235" spans="1:7" x14ac:dyDescent="0.25">
      <c r="A235" s="1">
        <v>30827</v>
      </c>
      <c r="B235" t="s">
        <v>11</v>
      </c>
      <c r="C235" t="s">
        <v>11</v>
      </c>
      <c r="E235" s="1">
        <v>30827</v>
      </c>
      <c r="F235">
        <v>-4.4710000000000001</v>
      </c>
      <c r="G235">
        <v>-4.4710000000000001</v>
      </c>
    </row>
    <row r="236" spans="1:7" x14ac:dyDescent="0.25">
      <c r="A236" s="1">
        <v>30834</v>
      </c>
      <c r="B236" t="s">
        <v>11</v>
      </c>
      <c r="C236" t="s">
        <v>11</v>
      </c>
      <c r="E236" s="1">
        <v>30834</v>
      </c>
      <c r="F236">
        <v>2.8400000000000002E-2</v>
      </c>
      <c r="G236">
        <v>2.8400000000000002E-2</v>
      </c>
    </row>
    <row r="237" spans="1:7" x14ac:dyDescent="0.25">
      <c r="A237" s="1">
        <v>30841</v>
      </c>
      <c r="B237" t="s">
        <v>11</v>
      </c>
      <c r="C237" t="s">
        <v>11</v>
      </c>
      <c r="E237" s="1">
        <v>30841</v>
      </c>
      <c r="F237">
        <v>1.2123999999999999</v>
      </c>
      <c r="G237">
        <v>1.2123999999999999</v>
      </c>
    </row>
    <row r="238" spans="1:7" x14ac:dyDescent="0.25">
      <c r="A238" s="1">
        <v>30848</v>
      </c>
      <c r="B238" t="s">
        <v>11</v>
      </c>
      <c r="C238" t="s">
        <v>11</v>
      </c>
      <c r="E238" s="1">
        <v>30848</v>
      </c>
      <c r="F238">
        <v>-2.6669999999999998</v>
      </c>
      <c r="G238">
        <v>-2.6669999999999998</v>
      </c>
    </row>
    <row r="239" spans="1:7" x14ac:dyDescent="0.25">
      <c r="A239" s="1">
        <v>30855</v>
      </c>
      <c r="B239" t="s">
        <v>11</v>
      </c>
      <c r="C239" t="s">
        <v>11</v>
      </c>
      <c r="E239" s="1">
        <v>30855</v>
      </c>
      <c r="F239">
        <v>-0.67300000000000004</v>
      </c>
      <c r="G239">
        <v>-0.67300000000000004</v>
      </c>
    </row>
    <row r="240" spans="1:7" x14ac:dyDescent="0.25">
      <c r="A240" s="1">
        <v>30862</v>
      </c>
      <c r="B240" t="s">
        <v>11</v>
      </c>
      <c r="C240" t="s">
        <v>11</v>
      </c>
      <c r="E240" s="1">
        <v>30862</v>
      </c>
      <c r="F240">
        <v>0.8034</v>
      </c>
      <c r="G240">
        <v>0.8034</v>
      </c>
    </row>
    <row r="241" spans="1:7" x14ac:dyDescent="0.25">
      <c r="A241" s="1">
        <v>30869</v>
      </c>
      <c r="B241" t="s">
        <v>11</v>
      </c>
      <c r="C241" t="s">
        <v>11</v>
      </c>
      <c r="E241" s="1">
        <v>30869</v>
      </c>
      <c r="F241">
        <v>8.6400000000000005E-2</v>
      </c>
      <c r="G241">
        <v>8.6400000000000005E-2</v>
      </c>
    </row>
    <row r="242" spans="1:7" x14ac:dyDescent="0.25">
      <c r="A242" s="1">
        <v>30876</v>
      </c>
      <c r="B242" t="s">
        <v>11</v>
      </c>
      <c r="C242" t="s">
        <v>11</v>
      </c>
      <c r="E242" s="1">
        <v>30876</v>
      </c>
      <c r="F242">
        <v>-4.4612999999999996</v>
      </c>
      <c r="G242">
        <v>-4.4612999999999996</v>
      </c>
    </row>
    <row r="243" spans="1:7" x14ac:dyDescent="0.25">
      <c r="A243" s="1">
        <v>30883</v>
      </c>
      <c r="B243" t="s">
        <v>11</v>
      </c>
      <c r="C243" t="s">
        <v>11</v>
      </c>
      <c r="E243" s="1">
        <v>30883</v>
      </c>
      <c r="F243">
        <v>1.4058999999999999</v>
      </c>
      <c r="G243">
        <v>1.4058999999999999</v>
      </c>
    </row>
    <row r="244" spans="1:7" x14ac:dyDescent="0.25">
      <c r="A244" s="1">
        <v>30890</v>
      </c>
      <c r="B244" t="s">
        <v>11</v>
      </c>
      <c r="C244" t="s">
        <v>11</v>
      </c>
      <c r="E244" s="1">
        <v>30890</v>
      </c>
      <c r="F244">
        <v>-1.4062000000000001</v>
      </c>
      <c r="G244">
        <v>-1.4062000000000001</v>
      </c>
    </row>
    <row r="245" spans="1:7" x14ac:dyDescent="0.25">
      <c r="A245" s="1">
        <v>30897</v>
      </c>
      <c r="B245" t="s">
        <v>11</v>
      </c>
      <c r="C245" t="s">
        <v>11</v>
      </c>
      <c r="E245" s="1">
        <v>30897</v>
      </c>
      <c r="F245">
        <v>6.9706999999999999</v>
      </c>
      <c r="G245">
        <v>6.9706999999999999</v>
      </c>
    </row>
    <row r="246" spans="1:7" x14ac:dyDescent="0.25">
      <c r="A246" s="1">
        <v>30904</v>
      </c>
      <c r="B246" t="s">
        <v>11</v>
      </c>
      <c r="C246" t="s">
        <v>11</v>
      </c>
      <c r="E246" s="1">
        <v>30904</v>
      </c>
      <c r="F246">
        <v>2.8826000000000001</v>
      </c>
      <c r="G246">
        <v>2.8826000000000001</v>
      </c>
    </row>
    <row r="247" spans="1:7" x14ac:dyDescent="0.25">
      <c r="A247" s="1">
        <v>30911</v>
      </c>
      <c r="B247" t="s">
        <v>11</v>
      </c>
      <c r="C247" t="s">
        <v>11</v>
      </c>
      <c r="E247" s="1">
        <v>30911</v>
      </c>
      <c r="F247">
        <v>-1.6153999999999999</v>
      </c>
      <c r="G247">
        <v>-1.6153999999999999</v>
      </c>
    </row>
    <row r="248" spans="1:7" x14ac:dyDescent="0.25">
      <c r="A248" s="1">
        <v>30918</v>
      </c>
      <c r="B248" t="s">
        <v>11</v>
      </c>
      <c r="C248" t="s">
        <v>11</v>
      </c>
      <c r="E248" s="1">
        <v>30918</v>
      </c>
      <c r="F248">
        <v>0.85340000000000005</v>
      </c>
      <c r="G248">
        <v>0.85340000000000005</v>
      </c>
    </row>
    <row r="249" spans="1:7" x14ac:dyDescent="0.25">
      <c r="A249" s="1">
        <v>30925</v>
      </c>
      <c r="B249" t="s">
        <v>11</v>
      </c>
      <c r="C249" t="s">
        <v>11</v>
      </c>
      <c r="E249" s="1">
        <v>30925</v>
      </c>
      <c r="F249">
        <v>1.5361</v>
      </c>
      <c r="G249">
        <v>1.5361</v>
      </c>
    </row>
    <row r="250" spans="1:7" x14ac:dyDescent="0.25">
      <c r="A250" s="1">
        <v>30932</v>
      </c>
      <c r="B250" t="s">
        <v>11</v>
      </c>
      <c r="C250" t="s">
        <v>11</v>
      </c>
      <c r="E250" s="1">
        <v>30932</v>
      </c>
      <c r="F250">
        <v>-0.41670000000000001</v>
      </c>
      <c r="G250">
        <v>-0.41670000000000001</v>
      </c>
    </row>
    <row r="251" spans="1:7" x14ac:dyDescent="0.25">
      <c r="A251" s="1">
        <v>30939</v>
      </c>
      <c r="B251" t="s">
        <v>11</v>
      </c>
      <c r="C251" t="s">
        <v>11</v>
      </c>
      <c r="E251" s="1">
        <v>30939</v>
      </c>
      <c r="F251">
        <v>0.93700000000000006</v>
      </c>
      <c r="G251">
        <v>0.93700000000000006</v>
      </c>
    </row>
    <row r="252" spans="1:7" x14ac:dyDescent="0.25">
      <c r="A252" s="1">
        <v>30946</v>
      </c>
      <c r="B252" t="s">
        <v>11</v>
      </c>
      <c r="C252" t="s">
        <v>11</v>
      </c>
      <c r="E252" s="1">
        <v>30946</v>
      </c>
      <c r="F252">
        <v>1.5681</v>
      </c>
      <c r="G252">
        <v>1.5681</v>
      </c>
    </row>
    <row r="253" spans="1:7" x14ac:dyDescent="0.25">
      <c r="A253" s="1">
        <v>30953</v>
      </c>
      <c r="B253" t="s">
        <v>11</v>
      </c>
      <c r="C253" t="s">
        <v>11</v>
      </c>
      <c r="E253" s="1">
        <v>30953</v>
      </c>
      <c r="F253">
        <v>1.1800999999999999</v>
      </c>
      <c r="G253">
        <v>1.1800999999999999</v>
      </c>
    </row>
    <row r="254" spans="1:7" x14ac:dyDescent="0.25">
      <c r="A254" s="1">
        <v>30960</v>
      </c>
      <c r="B254" t="s">
        <v>11</v>
      </c>
      <c r="C254" t="s">
        <v>11</v>
      </c>
      <c r="E254" s="1">
        <v>30960</v>
      </c>
      <c r="F254">
        <v>-0.44729999999999998</v>
      </c>
      <c r="G254">
        <v>-0.44729999999999998</v>
      </c>
    </row>
    <row r="255" spans="1:7" x14ac:dyDescent="0.25">
      <c r="A255" s="1">
        <v>30967</v>
      </c>
      <c r="B255" t="s">
        <v>11</v>
      </c>
      <c r="C255" t="s">
        <v>11</v>
      </c>
      <c r="E255" s="1">
        <v>30967</v>
      </c>
      <c r="F255">
        <v>0.74880000000000002</v>
      </c>
      <c r="G255">
        <v>0.74880000000000002</v>
      </c>
    </row>
    <row r="256" spans="1:7" x14ac:dyDescent="0.25">
      <c r="A256" s="1">
        <v>30974</v>
      </c>
      <c r="B256" t="s">
        <v>11</v>
      </c>
      <c r="C256" t="s">
        <v>11</v>
      </c>
      <c r="E256" s="1">
        <v>30974</v>
      </c>
      <c r="F256">
        <v>-2.8329</v>
      </c>
      <c r="G256">
        <v>-2.8329</v>
      </c>
    </row>
    <row r="257" spans="1:7" x14ac:dyDescent="0.25">
      <c r="A257" s="1">
        <v>30981</v>
      </c>
      <c r="B257" t="s">
        <v>11</v>
      </c>
      <c r="C257" t="s">
        <v>11</v>
      </c>
      <c r="E257" s="1">
        <v>30981</v>
      </c>
      <c r="F257">
        <v>1.7277</v>
      </c>
      <c r="G257">
        <v>1.7277</v>
      </c>
    </row>
    <row r="258" spans="1:7" x14ac:dyDescent="0.25">
      <c r="A258" s="1">
        <v>30988</v>
      </c>
      <c r="B258" t="s">
        <v>11</v>
      </c>
      <c r="C258" t="s">
        <v>11</v>
      </c>
      <c r="E258" s="1">
        <v>30988</v>
      </c>
      <c r="F258">
        <v>3.3702000000000001</v>
      </c>
      <c r="G258">
        <v>3.3702000000000001</v>
      </c>
    </row>
    <row r="259" spans="1:7" x14ac:dyDescent="0.25">
      <c r="A259" s="1">
        <v>30995</v>
      </c>
      <c r="B259" t="s">
        <v>11</v>
      </c>
      <c r="C259" t="s">
        <v>11</v>
      </c>
      <c r="E259" s="1">
        <v>30995</v>
      </c>
      <c r="F259">
        <v>-0.3765</v>
      </c>
      <c r="G259">
        <v>-0.3765</v>
      </c>
    </row>
    <row r="260" spans="1:7" x14ac:dyDescent="0.25">
      <c r="A260" s="1">
        <v>31002</v>
      </c>
      <c r="B260" t="s">
        <v>11</v>
      </c>
      <c r="C260" t="s">
        <v>11</v>
      </c>
      <c r="E260" s="1">
        <v>31002</v>
      </c>
      <c r="F260">
        <v>0.79879999999999995</v>
      </c>
      <c r="G260">
        <v>0.79879999999999995</v>
      </c>
    </row>
    <row r="261" spans="1:7" x14ac:dyDescent="0.25">
      <c r="A261" s="1">
        <v>31009</v>
      </c>
      <c r="B261" t="s">
        <v>11</v>
      </c>
      <c r="C261" t="s">
        <v>11</v>
      </c>
      <c r="E261" s="1">
        <v>31009</v>
      </c>
      <c r="F261">
        <v>-1.2526999999999999</v>
      </c>
      <c r="G261">
        <v>-1.2526999999999999</v>
      </c>
    </row>
    <row r="262" spans="1:7" x14ac:dyDescent="0.25">
      <c r="A262" s="1">
        <v>31016</v>
      </c>
      <c r="B262" t="s">
        <v>11</v>
      </c>
      <c r="C262" t="s">
        <v>11</v>
      </c>
      <c r="E262" s="1">
        <v>31016</v>
      </c>
      <c r="F262">
        <v>1.9417</v>
      </c>
      <c r="G262">
        <v>1.9417</v>
      </c>
    </row>
    <row r="263" spans="1:7" x14ac:dyDescent="0.25">
      <c r="A263" s="1">
        <v>31023</v>
      </c>
      <c r="B263" t="s">
        <v>11</v>
      </c>
      <c r="C263" t="s">
        <v>11</v>
      </c>
      <c r="E263" s="1">
        <v>31023</v>
      </c>
      <c r="F263">
        <v>0.74490000000000001</v>
      </c>
      <c r="G263">
        <v>0.74490000000000001</v>
      </c>
    </row>
    <row r="264" spans="1:7" x14ac:dyDescent="0.25">
      <c r="A264" s="1">
        <v>31030</v>
      </c>
      <c r="B264" t="s">
        <v>11</v>
      </c>
      <c r="C264" t="s">
        <v>11</v>
      </c>
      <c r="E264" s="1">
        <v>31030</v>
      </c>
      <c r="F264">
        <v>1.2352000000000001</v>
      </c>
      <c r="G264">
        <v>1.2352000000000001</v>
      </c>
    </row>
    <row r="265" spans="1:7" x14ac:dyDescent="0.25">
      <c r="A265" s="1">
        <v>31037</v>
      </c>
      <c r="B265" t="s">
        <v>11</v>
      </c>
      <c r="C265" t="s">
        <v>11</v>
      </c>
      <c r="E265" s="1">
        <v>31037</v>
      </c>
      <c r="F265">
        <v>-8.3000000000000001E-3</v>
      </c>
      <c r="G265">
        <v>-8.3000000000000001E-3</v>
      </c>
    </row>
    <row r="266" spans="1:7" x14ac:dyDescent="0.25">
      <c r="A266" s="1">
        <v>31044</v>
      </c>
      <c r="B266" t="s">
        <v>11</v>
      </c>
      <c r="C266" t="s">
        <v>11</v>
      </c>
      <c r="E266" s="1">
        <v>31044</v>
      </c>
      <c r="F266">
        <v>1.7349000000000001</v>
      </c>
      <c r="G266">
        <v>1.7349000000000001</v>
      </c>
    </row>
    <row r="267" spans="1:7" x14ac:dyDescent="0.25">
      <c r="A267" s="1">
        <v>31051</v>
      </c>
      <c r="B267" t="s">
        <v>11</v>
      </c>
      <c r="C267" t="s">
        <v>11</v>
      </c>
      <c r="E267" s="1">
        <v>31051</v>
      </c>
      <c r="F267">
        <v>-0.89749999999999996</v>
      </c>
      <c r="G267">
        <v>-0.89749999999999996</v>
      </c>
    </row>
    <row r="268" spans="1:7" x14ac:dyDescent="0.25">
      <c r="A268" s="1">
        <v>31058</v>
      </c>
      <c r="B268" t="s">
        <v>11</v>
      </c>
      <c r="C268" t="s">
        <v>11</v>
      </c>
      <c r="E268" s="1">
        <v>31058</v>
      </c>
      <c r="F268">
        <v>2.7993000000000001</v>
      </c>
      <c r="G268">
        <v>2.7993000000000001</v>
      </c>
    </row>
    <row r="269" spans="1:7" x14ac:dyDescent="0.25">
      <c r="A269" s="1">
        <v>31065</v>
      </c>
      <c r="B269" t="s">
        <v>11</v>
      </c>
      <c r="C269" t="s">
        <v>11</v>
      </c>
      <c r="E269" s="1">
        <v>31065</v>
      </c>
      <c r="F269">
        <v>2.3466</v>
      </c>
      <c r="G269">
        <v>2.3466</v>
      </c>
    </row>
    <row r="270" spans="1:7" x14ac:dyDescent="0.25">
      <c r="A270" s="1">
        <v>31072</v>
      </c>
      <c r="B270" t="s">
        <v>11</v>
      </c>
      <c r="C270" t="s">
        <v>11</v>
      </c>
      <c r="E270" s="1">
        <v>31072</v>
      </c>
      <c r="F270">
        <v>0.79039999999999999</v>
      </c>
      <c r="G270">
        <v>0.79039999999999999</v>
      </c>
    </row>
    <row r="271" spans="1:7" x14ac:dyDescent="0.25">
      <c r="A271" s="1">
        <v>31079</v>
      </c>
      <c r="B271" t="s">
        <v>11</v>
      </c>
      <c r="C271" t="s">
        <v>11</v>
      </c>
      <c r="E271" s="1">
        <v>31079</v>
      </c>
      <c r="F271">
        <v>-1.1957</v>
      </c>
      <c r="G271">
        <v>-1.1957</v>
      </c>
    </row>
    <row r="272" spans="1:7" x14ac:dyDescent="0.25">
      <c r="A272" s="1">
        <v>31086</v>
      </c>
      <c r="B272" t="s">
        <v>11</v>
      </c>
      <c r="C272" t="s">
        <v>11</v>
      </c>
      <c r="E272" s="1">
        <v>31086</v>
      </c>
      <c r="F272">
        <v>1.7837000000000001</v>
      </c>
      <c r="G272">
        <v>1.7837000000000001</v>
      </c>
    </row>
    <row r="273" spans="1:7" x14ac:dyDescent="0.25">
      <c r="A273" s="1">
        <v>31093</v>
      </c>
      <c r="B273" t="s">
        <v>11</v>
      </c>
      <c r="C273" t="s">
        <v>11</v>
      </c>
      <c r="E273" s="1">
        <v>31093</v>
      </c>
      <c r="F273">
        <v>-1.0653999999999999</v>
      </c>
      <c r="G273">
        <v>-1.0653999999999999</v>
      </c>
    </row>
    <row r="274" spans="1:7" x14ac:dyDescent="0.25">
      <c r="A274" s="1">
        <v>31100</v>
      </c>
      <c r="B274" t="s">
        <v>11</v>
      </c>
      <c r="C274" t="s">
        <v>11</v>
      </c>
      <c r="E274" s="1">
        <v>31100</v>
      </c>
      <c r="F274">
        <v>-0.98319999999999996</v>
      </c>
      <c r="G274">
        <v>-0.98319999999999996</v>
      </c>
    </row>
    <row r="275" spans="1:7" x14ac:dyDescent="0.25">
      <c r="A275" s="1">
        <v>31107</v>
      </c>
      <c r="B275" t="s">
        <v>11</v>
      </c>
      <c r="C275" t="s">
        <v>11</v>
      </c>
      <c r="E275" s="1">
        <v>31107</v>
      </c>
      <c r="F275">
        <v>-1.4264000000000001</v>
      </c>
      <c r="G275">
        <v>-1.4264000000000001</v>
      </c>
    </row>
    <row r="276" spans="1:7" x14ac:dyDescent="0.25">
      <c r="A276" s="1">
        <v>31114</v>
      </c>
      <c r="B276" t="s">
        <v>11</v>
      </c>
      <c r="C276" t="s">
        <v>11</v>
      </c>
      <c r="E276" s="1">
        <v>31114</v>
      </c>
      <c r="F276">
        <v>3.0221</v>
      </c>
      <c r="G276">
        <v>3.0221</v>
      </c>
    </row>
    <row r="277" spans="1:7" x14ac:dyDescent="0.25">
      <c r="A277" s="1">
        <v>31121</v>
      </c>
      <c r="B277" t="s">
        <v>11</v>
      </c>
      <c r="C277" t="s">
        <v>11</v>
      </c>
      <c r="E277" s="1">
        <v>31121</v>
      </c>
      <c r="F277">
        <v>1.653</v>
      </c>
      <c r="G277">
        <v>1.653</v>
      </c>
    </row>
    <row r="278" spans="1:7" x14ac:dyDescent="0.25">
      <c r="A278" s="1">
        <v>31128</v>
      </c>
      <c r="B278" t="s">
        <v>11</v>
      </c>
      <c r="C278" t="s">
        <v>11</v>
      </c>
      <c r="E278" s="1">
        <v>31128</v>
      </c>
      <c r="F278">
        <v>-0.53439999999999999</v>
      </c>
      <c r="G278">
        <v>-0.53439999999999999</v>
      </c>
    </row>
    <row r="279" spans="1:7" x14ac:dyDescent="0.25">
      <c r="A279" s="1">
        <v>31135</v>
      </c>
      <c r="B279" t="s">
        <v>11</v>
      </c>
      <c r="C279" t="s">
        <v>11</v>
      </c>
      <c r="E279" s="1">
        <v>31135</v>
      </c>
      <c r="F279">
        <v>-1.9879</v>
      </c>
      <c r="G279">
        <v>-1.9879</v>
      </c>
    </row>
    <row r="280" spans="1:7" x14ac:dyDescent="0.25">
      <c r="A280" s="1">
        <v>31142</v>
      </c>
      <c r="B280" t="s">
        <v>11</v>
      </c>
      <c r="C280" t="s">
        <v>11</v>
      </c>
      <c r="E280" s="1">
        <v>31142</v>
      </c>
      <c r="F280">
        <v>0.11749999999999999</v>
      </c>
      <c r="G280">
        <v>0.11749999999999999</v>
      </c>
    </row>
    <row r="281" spans="1:7" x14ac:dyDescent="0.25">
      <c r="A281" s="1">
        <v>31149</v>
      </c>
      <c r="B281" t="s">
        <v>11</v>
      </c>
      <c r="C281" t="s">
        <v>11</v>
      </c>
      <c r="E281" s="1">
        <v>31149</v>
      </c>
      <c r="F281">
        <v>-0.2112</v>
      </c>
      <c r="G281">
        <v>-0.2112</v>
      </c>
    </row>
    <row r="282" spans="1:7" x14ac:dyDescent="0.25">
      <c r="A282" s="1">
        <v>31156</v>
      </c>
      <c r="B282" t="s">
        <v>11</v>
      </c>
      <c r="C282" t="s">
        <v>11</v>
      </c>
      <c r="E282" s="1">
        <v>31156</v>
      </c>
      <c r="F282">
        <v>1.8733</v>
      </c>
      <c r="G282">
        <v>1.8733</v>
      </c>
    </row>
    <row r="283" spans="1:7" x14ac:dyDescent="0.25">
      <c r="A283" s="1">
        <v>31163</v>
      </c>
      <c r="B283" t="s">
        <v>11</v>
      </c>
      <c r="C283" t="s">
        <v>11</v>
      </c>
      <c r="E283" s="1">
        <v>31163</v>
      </c>
      <c r="F283">
        <v>-0.33850000000000002</v>
      </c>
      <c r="G283">
        <v>-0.33850000000000002</v>
      </c>
    </row>
    <row r="284" spans="1:7" x14ac:dyDescent="0.25">
      <c r="A284" s="1">
        <v>31170</v>
      </c>
      <c r="B284" t="s">
        <v>11</v>
      </c>
      <c r="C284" t="s">
        <v>11</v>
      </c>
      <c r="E284" s="1">
        <v>31170</v>
      </c>
      <c r="F284">
        <v>1.2043999999999999</v>
      </c>
      <c r="G284">
        <v>1.2043999999999999</v>
      </c>
    </row>
    <row r="285" spans="1:7" x14ac:dyDescent="0.25">
      <c r="A285" s="1">
        <v>31177</v>
      </c>
      <c r="B285" t="s">
        <v>11</v>
      </c>
      <c r="C285" t="s">
        <v>11</v>
      </c>
      <c r="E285" s="1">
        <v>31177</v>
      </c>
      <c r="F285">
        <v>0.37380000000000002</v>
      </c>
      <c r="G285">
        <v>0.37380000000000002</v>
      </c>
    </row>
    <row r="286" spans="1:7" x14ac:dyDescent="0.25">
      <c r="A286" s="1">
        <v>31184</v>
      </c>
      <c r="B286" t="s">
        <v>11</v>
      </c>
      <c r="C286" t="s">
        <v>11</v>
      </c>
      <c r="E286" s="1">
        <v>31184</v>
      </c>
      <c r="F286">
        <v>0.88160000000000005</v>
      </c>
      <c r="G286">
        <v>0.88160000000000005</v>
      </c>
    </row>
    <row r="287" spans="1:7" x14ac:dyDescent="0.25">
      <c r="A287" s="1">
        <v>31191</v>
      </c>
      <c r="B287" t="s">
        <v>11</v>
      </c>
      <c r="C287" t="s">
        <v>11</v>
      </c>
      <c r="E287" s="1">
        <v>31191</v>
      </c>
      <c r="F287">
        <v>-1.0246</v>
      </c>
      <c r="G287">
        <v>-1.0246</v>
      </c>
    </row>
    <row r="288" spans="1:7" x14ac:dyDescent="0.25">
      <c r="A288" s="1">
        <v>31198</v>
      </c>
      <c r="B288" t="s">
        <v>11</v>
      </c>
      <c r="C288" t="s">
        <v>11</v>
      </c>
      <c r="E288" s="1">
        <v>31198</v>
      </c>
      <c r="F288">
        <v>-6.0900000000000003E-2</v>
      </c>
      <c r="G288">
        <v>-6.0900000000000003E-2</v>
      </c>
    </row>
    <row r="289" spans="1:7" x14ac:dyDescent="0.25">
      <c r="A289" s="1">
        <v>31205</v>
      </c>
      <c r="B289" t="s">
        <v>11</v>
      </c>
      <c r="C289" t="s">
        <v>11</v>
      </c>
      <c r="E289" s="1">
        <v>31205</v>
      </c>
      <c r="F289">
        <v>-0.18279999999999999</v>
      </c>
      <c r="G289">
        <v>-0.18279999999999999</v>
      </c>
    </row>
    <row r="290" spans="1:7" x14ac:dyDescent="0.25">
      <c r="A290" s="1">
        <v>31212</v>
      </c>
      <c r="B290" t="s">
        <v>11</v>
      </c>
      <c r="C290" t="s">
        <v>11</v>
      </c>
      <c r="E290" s="1">
        <v>31212</v>
      </c>
      <c r="F290">
        <v>-2.6781999999999999</v>
      </c>
      <c r="G290">
        <v>-2.6781999999999999</v>
      </c>
    </row>
    <row r="291" spans="1:7" x14ac:dyDescent="0.25">
      <c r="A291" s="1">
        <v>31219</v>
      </c>
      <c r="B291" t="s">
        <v>11</v>
      </c>
      <c r="C291" t="s">
        <v>11</v>
      </c>
      <c r="E291" s="1">
        <v>31219</v>
      </c>
      <c r="F291">
        <v>-1.0584</v>
      </c>
      <c r="G291">
        <v>-1.0584</v>
      </c>
    </row>
    <row r="292" spans="1:7" x14ac:dyDescent="0.25">
      <c r="A292" s="1">
        <v>31226</v>
      </c>
      <c r="B292" t="s">
        <v>11</v>
      </c>
      <c r="C292" t="s">
        <v>11</v>
      </c>
      <c r="E292" s="1">
        <v>31226</v>
      </c>
      <c r="F292">
        <v>-2.1474000000000002</v>
      </c>
      <c r="G292">
        <v>-2.1474000000000002</v>
      </c>
    </row>
    <row r="293" spans="1:7" x14ac:dyDescent="0.25">
      <c r="A293" s="1">
        <v>31233</v>
      </c>
      <c r="B293" t="s">
        <v>11</v>
      </c>
      <c r="C293" t="s">
        <v>11</v>
      </c>
      <c r="E293" s="1">
        <v>31233</v>
      </c>
      <c r="F293">
        <v>2.0326</v>
      </c>
      <c r="G293">
        <v>2.0326</v>
      </c>
    </row>
    <row r="294" spans="1:7" x14ac:dyDescent="0.25">
      <c r="A294" s="1">
        <v>31240</v>
      </c>
      <c r="B294" t="s">
        <v>11</v>
      </c>
      <c r="C294" t="s">
        <v>11</v>
      </c>
      <c r="E294" s="1">
        <v>31240</v>
      </c>
      <c r="F294">
        <v>-2.3174999999999999</v>
      </c>
      <c r="G294">
        <v>-2.3174999999999999</v>
      </c>
    </row>
    <row r="295" spans="1:7" x14ac:dyDescent="0.25">
      <c r="A295" s="1">
        <v>31247</v>
      </c>
      <c r="B295" t="s">
        <v>11</v>
      </c>
      <c r="C295" t="s">
        <v>11</v>
      </c>
      <c r="E295" s="1">
        <v>31247</v>
      </c>
      <c r="F295">
        <v>1.7631000000000001</v>
      </c>
      <c r="G295">
        <v>1.7631000000000001</v>
      </c>
    </row>
    <row r="296" spans="1:7" x14ac:dyDescent="0.25">
      <c r="A296" s="1">
        <v>31254</v>
      </c>
      <c r="B296" t="s">
        <v>11</v>
      </c>
      <c r="C296" t="s">
        <v>11</v>
      </c>
      <c r="E296" s="1">
        <v>31254</v>
      </c>
      <c r="F296">
        <v>-1.022</v>
      </c>
      <c r="G296">
        <v>-1.022</v>
      </c>
    </row>
    <row r="297" spans="1:7" x14ac:dyDescent="0.25">
      <c r="A297" s="1">
        <v>31261</v>
      </c>
      <c r="B297" t="s">
        <v>11</v>
      </c>
      <c r="C297" t="s">
        <v>11</v>
      </c>
      <c r="E297" s="1">
        <v>31261</v>
      </c>
      <c r="F297">
        <v>3.2831000000000001</v>
      </c>
      <c r="G297">
        <v>3.2831000000000001</v>
      </c>
    </row>
    <row r="298" spans="1:7" x14ac:dyDescent="0.25">
      <c r="A298" s="1">
        <v>31268</v>
      </c>
      <c r="B298" t="s">
        <v>11</v>
      </c>
      <c r="C298" t="s">
        <v>11</v>
      </c>
      <c r="E298" s="1">
        <v>31268</v>
      </c>
      <c r="F298">
        <v>0.46079999999999999</v>
      </c>
      <c r="G298">
        <v>0.46079999999999999</v>
      </c>
    </row>
    <row r="299" spans="1:7" x14ac:dyDescent="0.25">
      <c r="A299" s="1">
        <v>31275</v>
      </c>
      <c r="B299" t="s">
        <v>11</v>
      </c>
      <c r="C299" t="s">
        <v>11</v>
      </c>
      <c r="E299" s="1">
        <v>31275</v>
      </c>
      <c r="F299">
        <v>0.99509999999999998</v>
      </c>
      <c r="G299">
        <v>0.99509999999999998</v>
      </c>
    </row>
    <row r="300" spans="1:7" x14ac:dyDescent="0.25">
      <c r="A300" s="1">
        <v>31282</v>
      </c>
      <c r="B300" t="s">
        <v>11</v>
      </c>
      <c r="C300" t="s">
        <v>11</v>
      </c>
      <c r="E300" s="1">
        <v>31282</v>
      </c>
      <c r="F300">
        <v>1.1085</v>
      </c>
      <c r="G300">
        <v>1.1085</v>
      </c>
    </row>
    <row r="301" spans="1:7" x14ac:dyDescent="0.25">
      <c r="A301" s="1">
        <v>31289</v>
      </c>
      <c r="B301" t="s">
        <v>11</v>
      </c>
      <c r="C301" t="s">
        <v>11</v>
      </c>
      <c r="E301" s="1">
        <v>31289</v>
      </c>
      <c r="F301">
        <v>2.1013000000000002</v>
      </c>
      <c r="G301">
        <v>2.1013000000000002</v>
      </c>
    </row>
    <row r="302" spans="1:7" x14ac:dyDescent="0.25">
      <c r="A302" s="1">
        <v>31296</v>
      </c>
      <c r="B302" t="s">
        <v>11</v>
      </c>
      <c r="C302" t="s">
        <v>11</v>
      </c>
      <c r="E302" s="1">
        <v>31296</v>
      </c>
      <c r="F302">
        <v>-0.66359999999999997</v>
      </c>
      <c r="G302">
        <v>-0.66359999999999997</v>
      </c>
    </row>
    <row r="303" spans="1:7" x14ac:dyDescent="0.25">
      <c r="A303" s="1">
        <v>31303</v>
      </c>
      <c r="B303" t="s">
        <v>11</v>
      </c>
      <c r="C303" t="s">
        <v>11</v>
      </c>
      <c r="E303" s="1">
        <v>31303</v>
      </c>
      <c r="F303">
        <v>-1.7565</v>
      </c>
      <c r="G303">
        <v>-1.7565</v>
      </c>
    </row>
    <row r="304" spans="1:7" x14ac:dyDescent="0.25">
      <c r="A304" s="1">
        <v>31310</v>
      </c>
      <c r="B304" t="s">
        <v>11</v>
      </c>
      <c r="C304" t="s">
        <v>11</v>
      </c>
      <c r="E304" s="1">
        <v>31310</v>
      </c>
      <c r="F304">
        <v>-0.77170000000000005</v>
      </c>
      <c r="G304">
        <v>-0.77170000000000005</v>
      </c>
    </row>
    <row r="305" spans="1:7" x14ac:dyDescent="0.25">
      <c r="A305" s="1">
        <v>31317</v>
      </c>
      <c r="B305" t="s">
        <v>11</v>
      </c>
      <c r="C305" t="s">
        <v>11</v>
      </c>
      <c r="E305" s="1">
        <v>31317</v>
      </c>
      <c r="F305">
        <v>-1.3860000000000001</v>
      </c>
      <c r="G305">
        <v>-1.3860000000000001</v>
      </c>
    </row>
    <row r="306" spans="1:7" x14ac:dyDescent="0.25">
      <c r="A306" s="1">
        <v>31324</v>
      </c>
      <c r="B306" t="s">
        <v>11</v>
      </c>
      <c r="C306" t="s">
        <v>11</v>
      </c>
      <c r="E306" s="1">
        <v>31324</v>
      </c>
      <c r="F306">
        <v>2.5221</v>
      </c>
      <c r="G306">
        <v>2.5221</v>
      </c>
    </row>
    <row r="307" spans="1:7" x14ac:dyDescent="0.25">
      <c r="A307" s="1">
        <v>31331</v>
      </c>
      <c r="B307" t="s">
        <v>11</v>
      </c>
      <c r="C307" t="s">
        <v>11</v>
      </c>
      <c r="E307" s="1">
        <v>31331</v>
      </c>
      <c r="F307">
        <v>0.70830000000000004</v>
      </c>
      <c r="G307">
        <v>0.70830000000000004</v>
      </c>
    </row>
    <row r="308" spans="1:7" x14ac:dyDescent="0.25">
      <c r="A308" s="1">
        <v>31338</v>
      </c>
      <c r="B308" t="s">
        <v>11</v>
      </c>
      <c r="C308" t="s">
        <v>11</v>
      </c>
      <c r="E308" s="1">
        <v>31338</v>
      </c>
      <c r="F308">
        <v>1.4293</v>
      </c>
      <c r="G308">
        <v>1.4293</v>
      </c>
    </row>
    <row r="309" spans="1:7" x14ac:dyDescent="0.25">
      <c r="A309" s="1">
        <v>31345</v>
      </c>
      <c r="B309" t="s">
        <v>11</v>
      </c>
      <c r="C309" t="s">
        <v>11</v>
      </c>
      <c r="E309" s="1">
        <v>31345</v>
      </c>
      <c r="F309">
        <v>0.47720000000000001</v>
      </c>
      <c r="G309">
        <v>0.47720000000000001</v>
      </c>
    </row>
    <row r="310" spans="1:7" x14ac:dyDescent="0.25">
      <c r="A310" s="1">
        <v>31352</v>
      </c>
      <c r="B310" t="s">
        <v>11</v>
      </c>
      <c r="C310" t="s">
        <v>11</v>
      </c>
      <c r="E310" s="1">
        <v>31352</v>
      </c>
      <c r="F310">
        <v>2.3300999999999998</v>
      </c>
      <c r="G310">
        <v>2.3300999999999998</v>
      </c>
    </row>
    <row r="311" spans="1:7" x14ac:dyDescent="0.25">
      <c r="A311" s="1">
        <v>31359</v>
      </c>
      <c r="B311" t="s">
        <v>11</v>
      </c>
      <c r="C311" t="s">
        <v>11</v>
      </c>
      <c r="E311" s="1">
        <v>31359</v>
      </c>
      <c r="F311">
        <v>0.80489999999999995</v>
      </c>
      <c r="G311">
        <v>0.80489999999999995</v>
      </c>
    </row>
    <row r="312" spans="1:7" x14ac:dyDescent="0.25">
      <c r="A312" s="1">
        <v>31366</v>
      </c>
      <c r="B312" t="s">
        <v>11</v>
      </c>
      <c r="C312" t="s">
        <v>11</v>
      </c>
      <c r="E312" s="1">
        <v>31366</v>
      </c>
      <c r="F312">
        <v>0.99270000000000003</v>
      </c>
      <c r="G312">
        <v>0.99270000000000003</v>
      </c>
    </row>
    <row r="313" spans="1:7" x14ac:dyDescent="0.25">
      <c r="A313" s="1">
        <v>31373</v>
      </c>
      <c r="B313" t="s">
        <v>11</v>
      </c>
      <c r="C313" t="s">
        <v>11</v>
      </c>
      <c r="E313" s="1">
        <v>31373</v>
      </c>
      <c r="F313">
        <v>3.3548999999999998</v>
      </c>
      <c r="G313">
        <v>3.3548999999999998</v>
      </c>
    </row>
    <row r="314" spans="1:7" x14ac:dyDescent="0.25">
      <c r="A314" s="1">
        <v>31380</v>
      </c>
      <c r="B314" t="s">
        <v>11</v>
      </c>
      <c r="C314" t="s">
        <v>11</v>
      </c>
      <c r="E314" s="1">
        <v>31380</v>
      </c>
      <c r="F314">
        <v>-0.82010000000000005</v>
      </c>
      <c r="G314">
        <v>-0.82010000000000005</v>
      </c>
    </row>
    <row r="315" spans="1:7" x14ac:dyDescent="0.25">
      <c r="A315" s="1">
        <v>31387</v>
      </c>
      <c r="B315" t="s">
        <v>11</v>
      </c>
      <c r="C315" t="s">
        <v>11</v>
      </c>
      <c r="E315" s="1">
        <v>31387</v>
      </c>
      <c r="F315">
        <v>-2.5849000000000002</v>
      </c>
      <c r="G315">
        <v>-2.5849000000000002</v>
      </c>
    </row>
    <row r="316" spans="1:7" x14ac:dyDescent="0.25">
      <c r="A316" s="1">
        <v>31394</v>
      </c>
      <c r="B316" t="s">
        <v>11</v>
      </c>
      <c r="C316" t="s">
        <v>11</v>
      </c>
      <c r="E316" s="1">
        <v>31394</v>
      </c>
      <c r="F316">
        <v>-1.4622999999999999</v>
      </c>
      <c r="G316">
        <v>-1.4622999999999999</v>
      </c>
    </row>
    <row r="317" spans="1:7" x14ac:dyDescent="0.25">
      <c r="A317" s="1">
        <v>31401</v>
      </c>
      <c r="B317" t="s">
        <v>11</v>
      </c>
      <c r="C317" t="s">
        <v>11</v>
      </c>
      <c r="E317" s="1">
        <v>31401</v>
      </c>
      <c r="F317">
        <v>0.36919999999999997</v>
      </c>
      <c r="G317">
        <v>0.36919999999999997</v>
      </c>
    </row>
    <row r="318" spans="1:7" x14ac:dyDescent="0.25">
      <c r="A318" s="1">
        <v>31408</v>
      </c>
      <c r="B318" t="s">
        <v>11</v>
      </c>
      <c r="C318" t="s">
        <v>11</v>
      </c>
      <c r="E318" s="1">
        <v>31408</v>
      </c>
      <c r="F318">
        <v>0.89429999999999998</v>
      </c>
      <c r="G318">
        <v>0.89429999999999998</v>
      </c>
    </row>
    <row r="319" spans="1:7" x14ac:dyDescent="0.25">
      <c r="A319" s="1">
        <v>31415</v>
      </c>
      <c r="B319" t="s">
        <v>11</v>
      </c>
      <c r="C319" t="s">
        <v>11</v>
      </c>
      <c r="E319" s="1">
        <v>31415</v>
      </c>
      <c r="F319">
        <v>2.2088999999999999</v>
      </c>
      <c r="G319">
        <v>2.2088999999999999</v>
      </c>
    </row>
    <row r="320" spans="1:7" x14ac:dyDescent="0.25">
      <c r="A320" s="1">
        <v>31422</v>
      </c>
      <c r="B320" t="s">
        <v>11</v>
      </c>
      <c r="C320" t="s">
        <v>11</v>
      </c>
      <c r="E320" s="1">
        <v>31422</v>
      </c>
      <c r="F320">
        <v>-2.4689000000000001</v>
      </c>
      <c r="G320">
        <v>-2.4689000000000001</v>
      </c>
    </row>
    <row r="321" spans="1:7" x14ac:dyDescent="0.25">
      <c r="A321" s="1">
        <v>31429</v>
      </c>
      <c r="B321" t="s">
        <v>11</v>
      </c>
      <c r="C321" t="s">
        <v>11</v>
      </c>
      <c r="E321" s="1">
        <v>31429</v>
      </c>
      <c r="F321">
        <v>0.1076</v>
      </c>
      <c r="G321">
        <v>0.1076</v>
      </c>
    </row>
    <row r="322" spans="1:7" x14ac:dyDescent="0.25">
      <c r="A322" s="1">
        <v>31436</v>
      </c>
      <c r="B322" t="s">
        <v>11</v>
      </c>
      <c r="C322" t="s">
        <v>11</v>
      </c>
      <c r="E322" s="1">
        <v>31436</v>
      </c>
      <c r="F322">
        <v>-0.28649999999999998</v>
      </c>
      <c r="G322">
        <v>-0.28649999999999998</v>
      </c>
    </row>
    <row r="323" spans="1:7" x14ac:dyDescent="0.25">
      <c r="A323" s="1">
        <v>31443</v>
      </c>
      <c r="B323" t="s">
        <v>11</v>
      </c>
      <c r="C323" t="s">
        <v>11</v>
      </c>
      <c r="E323" s="1">
        <v>31443</v>
      </c>
      <c r="F323">
        <v>3.0891000000000002</v>
      </c>
      <c r="G323">
        <v>3.0891000000000002</v>
      </c>
    </row>
    <row r="324" spans="1:7" x14ac:dyDescent="0.25">
      <c r="A324" s="1">
        <v>31450</v>
      </c>
      <c r="B324" t="s">
        <v>11</v>
      </c>
      <c r="C324" t="s">
        <v>11</v>
      </c>
      <c r="E324" s="1">
        <v>31450</v>
      </c>
      <c r="F324">
        <v>0.69689999999999996</v>
      </c>
      <c r="G324">
        <v>0.69689999999999996</v>
      </c>
    </row>
    <row r="325" spans="1:7" x14ac:dyDescent="0.25">
      <c r="A325" s="1">
        <v>31457</v>
      </c>
      <c r="B325" t="s">
        <v>11</v>
      </c>
      <c r="C325" t="s">
        <v>11</v>
      </c>
      <c r="E325" s="1">
        <v>31457</v>
      </c>
      <c r="F325">
        <v>2.2768000000000002</v>
      </c>
      <c r="G325">
        <v>2.2768000000000002</v>
      </c>
    </row>
    <row r="326" spans="1:7" x14ac:dyDescent="0.25">
      <c r="A326" s="1">
        <v>31464</v>
      </c>
      <c r="B326" t="s">
        <v>11</v>
      </c>
      <c r="C326" t="s">
        <v>11</v>
      </c>
      <c r="E326" s="1">
        <v>31464</v>
      </c>
      <c r="F326">
        <v>2.7133000000000003</v>
      </c>
      <c r="G326">
        <v>2.7133000000000003</v>
      </c>
    </row>
    <row r="327" spans="1:7" x14ac:dyDescent="0.25">
      <c r="A327" s="1">
        <v>31471</v>
      </c>
      <c r="B327" t="s">
        <v>11</v>
      </c>
      <c r="C327" t="s">
        <v>11</v>
      </c>
      <c r="E327" s="1">
        <v>31471</v>
      </c>
      <c r="F327">
        <v>1.7061999999999999</v>
      </c>
      <c r="G327">
        <v>1.7061999999999999</v>
      </c>
    </row>
    <row r="328" spans="1:7" x14ac:dyDescent="0.25">
      <c r="A328" s="1">
        <v>31478</v>
      </c>
      <c r="B328" t="s">
        <v>11</v>
      </c>
      <c r="C328" t="s">
        <v>11</v>
      </c>
      <c r="E328" s="1">
        <v>31478</v>
      </c>
      <c r="F328">
        <v>1.9367000000000001</v>
      </c>
      <c r="G328">
        <v>1.9367000000000001</v>
      </c>
    </row>
    <row r="329" spans="1:7" x14ac:dyDescent="0.25">
      <c r="A329" s="1">
        <v>31485</v>
      </c>
      <c r="B329" t="s">
        <v>11</v>
      </c>
      <c r="C329" t="s">
        <v>11</v>
      </c>
      <c r="E329" s="1">
        <v>31485</v>
      </c>
      <c r="F329">
        <v>3.2151000000000001</v>
      </c>
      <c r="G329">
        <v>3.2151000000000001</v>
      </c>
    </row>
    <row r="330" spans="1:7" x14ac:dyDescent="0.25">
      <c r="A330" s="1">
        <v>31492</v>
      </c>
      <c r="B330" t="s">
        <v>11</v>
      </c>
      <c r="C330" t="s">
        <v>11</v>
      </c>
      <c r="E330" s="1">
        <v>31492</v>
      </c>
      <c r="F330">
        <v>3.9337999999999997</v>
      </c>
      <c r="G330">
        <v>3.9337999999999997</v>
      </c>
    </row>
    <row r="331" spans="1:7" x14ac:dyDescent="0.25">
      <c r="A331" s="1">
        <v>31499</v>
      </c>
      <c r="B331" t="s">
        <v>11</v>
      </c>
      <c r="C331" t="s">
        <v>11</v>
      </c>
      <c r="E331" s="1">
        <v>31499</v>
      </c>
      <c r="F331">
        <v>-1.155</v>
      </c>
      <c r="G331">
        <v>-1.155</v>
      </c>
    </row>
    <row r="332" spans="1:7" x14ac:dyDescent="0.25">
      <c r="A332" s="1">
        <v>31506</v>
      </c>
      <c r="B332" t="s">
        <v>11</v>
      </c>
      <c r="C332" t="s">
        <v>11</v>
      </c>
      <c r="E332" s="1">
        <v>31506</v>
      </c>
      <c r="F332">
        <v>2.4508999999999999</v>
      </c>
      <c r="G332">
        <v>2.4508999999999999</v>
      </c>
    </row>
    <row r="333" spans="1:7" x14ac:dyDescent="0.25">
      <c r="A333" s="1">
        <v>31513</v>
      </c>
      <c r="B333" t="s">
        <v>11</v>
      </c>
      <c r="C333" t="s">
        <v>11</v>
      </c>
      <c r="E333" s="1">
        <v>31513</v>
      </c>
      <c r="F333">
        <v>-0.91239999999999999</v>
      </c>
      <c r="G333">
        <v>-0.91239999999999999</v>
      </c>
    </row>
    <row r="334" spans="1:7" x14ac:dyDescent="0.25">
      <c r="A334" s="1">
        <v>31520</v>
      </c>
      <c r="B334" t="s">
        <v>11</v>
      </c>
      <c r="C334" t="s">
        <v>11</v>
      </c>
      <c r="E334" s="1">
        <v>31520</v>
      </c>
      <c r="F334">
        <v>-0.82050000000000001</v>
      </c>
      <c r="G334">
        <v>-0.82050000000000001</v>
      </c>
    </row>
    <row r="335" spans="1:7" x14ac:dyDescent="0.25">
      <c r="A335" s="1">
        <v>31527</v>
      </c>
      <c r="B335" t="s">
        <v>11</v>
      </c>
      <c r="C335" t="s">
        <v>11</v>
      </c>
      <c r="E335" s="1">
        <v>31527</v>
      </c>
      <c r="F335">
        <v>-3.4281999999999999</v>
      </c>
      <c r="G335">
        <v>-3.4281999999999999</v>
      </c>
    </row>
    <row r="336" spans="1:7" x14ac:dyDescent="0.25">
      <c r="A336" s="1">
        <v>31534</v>
      </c>
      <c r="B336" t="s">
        <v>11</v>
      </c>
      <c r="C336" t="s">
        <v>11</v>
      </c>
      <c r="E336" s="1">
        <v>31534</v>
      </c>
      <c r="F336">
        <v>1.8427</v>
      </c>
      <c r="G336">
        <v>1.8427</v>
      </c>
    </row>
    <row r="337" spans="1:7" x14ac:dyDescent="0.25">
      <c r="A337" s="1">
        <v>31541</v>
      </c>
      <c r="B337" t="s">
        <v>11</v>
      </c>
      <c r="C337" t="s">
        <v>11</v>
      </c>
      <c r="E337" s="1">
        <v>31541</v>
      </c>
      <c r="F337">
        <v>-3.0802</v>
      </c>
      <c r="G337">
        <v>-3.0802</v>
      </c>
    </row>
    <row r="338" spans="1:7" x14ac:dyDescent="0.25">
      <c r="A338" s="1">
        <v>31548</v>
      </c>
      <c r="B338" t="s">
        <v>11</v>
      </c>
      <c r="C338" t="s">
        <v>11</v>
      </c>
      <c r="E338" s="1">
        <v>31548</v>
      </c>
      <c r="F338">
        <v>-2.2915000000000001</v>
      </c>
      <c r="G338">
        <v>-2.2915000000000001</v>
      </c>
    </row>
    <row r="339" spans="1:7" x14ac:dyDescent="0.25">
      <c r="A339" s="1">
        <v>31555</v>
      </c>
      <c r="B339" t="s">
        <v>11</v>
      </c>
      <c r="C339" t="s">
        <v>11</v>
      </c>
      <c r="E339" s="1">
        <v>31555</v>
      </c>
      <c r="F339">
        <v>3.3548</v>
      </c>
      <c r="G339">
        <v>3.3548</v>
      </c>
    </row>
    <row r="340" spans="1:7" x14ac:dyDescent="0.25">
      <c r="A340" s="1">
        <v>31562</v>
      </c>
      <c r="B340" t="s">
        <v>11</v>
      </c>
      <c r="C340" t="s">
        <v>11</v>
      </c>
      <c r="E340" s="1">
        <v>31562</v>
      </c>
      <c r="F340">
        <v>-0.90269999999999995</v>
      </c>
      <c r="G340">
        <v>-0.90269999999999995</v>
      </c>
    </row>
    <row r="341" spans="1:7" x14ac:dyDescent="0.25">
      <c r="A341" s="1">
        <v>31569</v>
      </c>
      <c r="B341" t="s">
        <v>11</v>
      </c>
      <c r="C341" t="s">
        <v>11</v>
      </c>
      <c r="E341" s="1">
        <v>31569</v>
      </c>
      <c r="F341">
        <v>0.56779999999999997</v>
      </c>
      <c r="G341">
        <v>0.56779999999999997</v>
      </c>
    </row>
    <row r="342" spans="1:7" x14ac:dyDescent="0.25">
      <c r="A342" s="1">
        <v>31576</v>
      </c>
      <c r="B342" t="s">
        <v>11</v>
      </c>
      <c r="C342" t="s">
        <v>11</v>
      </c>
      <c r="E342" s="1">
        <v>31576</v>
      </c>
      <c r="F342">
        <v>-1.8300999999999998</v>
      </c>
      <c r="G342">
        <v>-1.8300999999999998</v>
      </c>
    </row>
    <row r="343" spans="1:7" x14ac:dyDescent="0.25">
      <c r="A343" s="1">
        <v>31583</v>
      </c>
      <c r="B343" t="s">
        <v>11</v>
      </c>
      <c r="C343" t="s">
        <v>11</v>
      </c>
      <c r="E343" s="1">
        <v>31583</v>
      </c>
      <c r="F343">
        <v>3.4630999999999998</v>
      </c>
      <c r="G343">
        <v>3.4630999999999998</v>
      </c>
    </row>
    <row r="344" spans="1:7" x14ac:dyDescent="0.25">
      <c r="A344" s="1">
        <v>31590</v>
      </c>
      <c r="B344" t="s">
        <v>11</v>
      </c>
      <c r="C344" t="s">
        <v>11</v>
      </c>
      <c r="E344" s="1">
        <v>31590</v>
      </c>
      <c r="F344">
        <v>0.11609999999999999</v>
      </c>
      <c r="G344">
        <v>0.11609999999999999</v>
      </c>
    </row>
    <row r="345" spans="1:7" x14ac:dyDescent="0.25">
      <c r="A345" s="1">
        <v>31597</v>
      </c>
      <c r="B345" t="s">
        <v>11</v>
      </c>
      <c r="C345" t="s">
        <v>11</v>
      </c>
      <c r="E345" s="1">
        <v>31597</v>
      </c>
      <c r="F345">
        <v>0.62839999999999996</v>
      </c>
      <c r="G345">
        <v>0.62839999999999996</v>
      </c>
    </row>
    <row r="346" spans="1:7" x14ac:dyDescent="0.25">
      <c r="A346" s="1">
        <v>31604</v>
      </c>
      <c r="B346" t="s">
        <v>11</v>
      </c>
      <c r="C346" t="s">
        <v>11</v>
      </c>
      <c r="E346" s="1">
        <v>31604</v>
      </c>
      <c r="F346">
        <v>-1.3944000000000001</v>
      </c>
      <c r="G346">
        <v>-1.3944000000000001</v>
      </c>
    </row>
    <row r="347" spans="1:7" x14ac:dyDescent="0.25">
      <c r="A347" s="1">
        <v>31611</v>
      </c>
      <c r="B347" t="s">
        <v>11</v>
      </c>
      <c r="C347" t="s">
        <v>11</v>
      </c>
      <c r="E347" s="1">
        <v>31611</v>
      </c>
      <c r="F347">
        <v>-2.5823999999999998</v>
      </c>
      <c r="G347">
        <v>-2.5823999999999998</v>
      </c>
    </row>
    <row r="348" spans="1:7" x14ac:dyDescent="0.25">
      <c r="A348" s="1">
        <v>31618</v>
      </c>
      <c r="B348" t="s">
        <v>11</v>
      </c>
      <c r="C348" t="s">
        <v>11</v>
      </c>
      <c r="E348" s="1">
        <v>31618</v>
      </c>
      <c r="F348">
        <v>-2.4363000000000001</v>
      </c>
      <c r="G348">
        <v>-2.4363000000000001</v>
      </c>
    </row>
    <row r="349" spans="1:7" x14ac:dyDescent="0.25">
      <c r="A349" s="1">
        <v>31625</v>
      </c>
      <c r="B349" t="s">
        <v>11</v>
      </c>
      <c r="C349" t="s">
        <v>11</v>
      </c>
      <c r="E349" s="1">
        <v>31625</v>
      </c>
      <c r="F349">
        <v>1.0350999999999999</v>
      </c>
      <c r="G349">
        <v>1.0350999999999999</v>
      </c>
    </row>
    <row r="350" spans="1:7" x14ac:dyDescent="0.25">
      <c r="A350" s="1">
        <v>31632</v>
      </c>
      <c r="B350" t="s">
        <v>11</v>
      </c>
      <c r="C350" t="s">
        <v>11</v>
      </c>
      <c r="E350" s="1">
        <v>31632</v>
      </c>
      <c r="F350">
        <v>-2.2473999999999998</v>
      </c>
      <c r="G350">
        <v>-2.2473999999999998</v>
      </c>
    </row>
    <row r="351" spans="1:7" x14ac:dyDescent="0.25">
      <c r="A351" s="1">
        <v>31639</v>
      </c>
      <c r="B351" t="s">
        <v>11</v>
      </c>
      <c r="C351" t="s">
        <v>11</v>
      </c>
      <c r="E351" s="1">
        <v>31639</v>
      </c>
      <c r="F351">
        <v>4.9257</v>
      </c>
      <c r="G351">
        <v>4.9257</v>
      </c>
    </row>
    <row r="352" spans="1:7" x14ac:dyDescent="0.25">
      <c r="A352" s="1">
        <v>31646</v>
      </c>
      <c r="B352" t="s">
        <v>11</v>
      </c>
      <c r="C352" t="s">
        <v>11</v>
      </c>
      <c r="E352" s="1">
        <v>31646</v>
      </c>
      <c r="F352">
        <v>0.3246</v>
      </c>
      <c r="G352">
        <v>0.3246</v>
      </c>
    </row>
    <row r="353" spans="1:7" x14ac:dyDescent="0.25">
      <c r="A353" s="1">
        <v>31653</v>
      </c>
      <c r="B353" t="s">
        <v>11</v>
      </c>
      <c r="C353" t="s">
        <v>11</v>
      </c>
      <c r="E353" s="1">
        <v>31653</v>
      </c>
      <c r="F353">
        <v>3.3662999999999998</v>
      </c>
      <c r="G353">
        <v>3.3662999999999998</v>
      </c>
    </row>
    <row r="354" spans="1:7" x14ac:dyDescent="0.25">
      <c r="A354" s="1">
        <v>31660</v>
      </c>
      <c r="B354" t="s">
        <v>11</v>
      </c>
      <c r="C354" t="s">
        <v>11</v>
      </c>
      <c r="E354" s="1">
        <v>31660</v>
      </c>
      <c r="F354">
        <v>1.4207000000000001</v>
      </c>
      <c r="G354">
        <v>1.4207000000000001</v>
      </c>
    </row>
    <row r="355" spans="1:7" x14ac:dyDescent="0.25">
      <c r="A355" s="1">
        <v>31667</v>
      </c>
      <c r="B355" t="s">
        <v>11</v>
      </c>
      <c r="C355" t="s">
        <v>11</v>
      </c>
      <c r="E355" s="1">
        <v>31667</v>
      </c>
      <c r="F355">
        <v>-4.5228000000000002</v>
      </c>
      <c r="G355">
        <v>-4.5228000000000002</v>
      </c>
    </row>
    <row r="356" spans="1:7" x14ac:dyDescent="0.25">
      <c r="A356" s="1">
        <v>31674</v>
      </c>
      <c r="B356" t="s">
        <v>11</v>
      </c>
      <c r="C356" t="s">
        <v>11</v>
      </c>
      <c r="E356" s="1">
        <v>31674</v>
      </c>
      <c r="F356">
        <v>-0.50980000000000003</v>
      </c>
      <c r="G356">
        <v>-0.50980000000000003</v>
      </c>
    </row>
    <row r="357" spans="1:7" x14ac:dyDescent="0.25">
      <c r="A357" s="1">
        <v>31681</v>
      </c>
      <c r="B357" t="s">
        <v>11</v>
      </c>
      <c r="C357" t="s">
        <v>11</v>
      </c>
      <c r="E357" s="1">
        <v>31681</v>
      </c>
      <c r="F357">
        <v>-1.9870000000000001</v>
      </c>
      <c r="G357">
        <v>-1.9870000000000001</v>
      </c>
    </row>
    <row r="358" spans="1:7" x14ac:dyDescent="0.25">
      <c r="A358" s="1">
        <v>31688</v>
      </c>
      <c r="B358" t="s">
        <v>11</v>
      </c>
      <c r="C358" t="s">
        <v>11</v>
      </c>
      <c r="E358" s="1">
        <v>31688</v>
      </c>
      <c r="F358">
        <v>-0.49730000000000002</v>
      </c>
      <c r="G358">
        <v>-0.49730000000000002</v>
      </c>
    </row>
    <row r="359" spans="1:7" x14ac:dyDescent="0.25">
      <c r="A359" s="1">
        <v>31695</v>
      </c>
      <c r="B359" t="s">
        <v>11</v>
      </c>
      <c r="C359" t="s">
        <v>11</v>
      </c>
      <c r="E359" s="1">
        <v>31695</v>
      </c>
      <c r="F359">
        <v>2.4731000000000001</v>
      </c>
      <c r="G359">
        <v>2.4731000000000001</v>
      </c>
    </row>
    <row r="360" spans="1:7" x14ac:dyDescent="0.25">
      <c r="A360" s="1">
        <v>31702</v>
      </c>
      <c r="B360" t="s">
        <v>11</v>
      </c>
      <c r="C360" t="s">
        <v>11</v>
      </c>
      <c r="E360" s="1">
        <v>31702</v>
      </c>
      <c r="F360">
        <v>0.66269999999999996</v>
      </c>
      <c r="G360">
        <v>0.66269999999999996</v>
      </c>
    </row>
    <row r="361" spans="1:7" x14ac:dyDescent="0.25">
      <c r="A361" s="1">
        <v>31709</v>
      </c>
      <c r="B361" t="s">
        <v>11</v>
      </c>
      <c r="C361" t="s">
        <v>11</v>
      </c>
      <c r="E361" s="1">
        <v>31709</v>
      </c>
      <c r="F361">
        <v>-2.0434999999999999</v>
      </c>
      <c r="G361">
        <v>-2.0434999999999999</v>
      </c>
    </row>
    <row r="362" spans="1:7" x14ac:dyDescent="0.25">
      <c r="A362" s="1">
        <v>31716</v>
      </c>
      <c r="B362" t="s">
        <v>11</v>
      </c>
      <c r="C362" t="s">
        <v>11</v>
      </c>
      <c r="E362" s="1">
        <v>31716</v>
      </c>
      <c r="F362">
        <v>3.4874000000000001</v>
      </c>
      <c r="G362">
        <v>3.4874000000000001</v>
      </c>
    </row>
    <row r="363" spans="1:7" x14ac:dyDescent="0.25">
      <c r="A363" s="1">
        <v>31723</v>
      </c>
      <c r="B363" t="s">
        <v>11</v>
      </c>
      <c r="C363" t="s">
        <v>11</v>
      </c>
      <c r="E363" s="1">
        <v>31723</v>
      </c>
      <c r="F363">
        <v>1.8688</v>
      </c>
      <c r="G363">
        <v>1.8688</v>
      </c>
    </row>
    <row r="364" spans="1:7" x14ac:dyDescent="0.25">
      <c r="A364" s="1">
        <v>31730</v>
      </c>
      <c r="B364" t="s">
        <v>11</v>
      </c>
      <c r="C364" t="s">
        <v>11</v>
      </c>
      <c r="E364" s="1">
        <v>31730</v>
      </c>
      <c r="F364">
        <v>-1.1007</v>
      </c>
      <c r="G364">
        <v>-1.1007</v>
      </c>
    </row>
    <row r="365" spans="1:7" x14ac:dyDescent="0.25">
      <c r="A365" s="1">
        <v>31737</v>
      </c>
      <c r="B365" t="s">
        <v>11</v>
      </c>
      <c r="C365" t="s">
        <v>11</v>
      </c>
      <c r="E365" s="1">
        <v>31737</v>
      </c>
      <c r="F365">
        <v>-1.1798</v>
      </c>
      <c r="G365">
        <v>-1.1798</v>
      </c>
    </row>
    <row r="366" spans="1:7" x14ac:dyDescent="0.25">
      <c r="A366" s="1">
        <v>31744</v>
      </c>
      <c r="B366" t="s">
        <v>11</v>
      </c>
      <c r="C366" t="s">
        <v>11</v>
      </c>
      <c r="E366" s="1">
        <v>31744</v>
      </c>
      <c r="F366">
        <v>0.72619999999999996</v>
      </c>
      <c r="G366">
        <v>0.72619999999999996</v>
      </c>
    </row>
    <row r="367" spans="1:7" x14ac:dyDescent="0.25">
      <c r="A367" s="1">
        <v>31751</v>
      </c>
      <c r="B367" t="s">
        <v>11</v>
      </c>
      <c r="C367" t="s">
        <v>11</v>
      </c>
      <c r="E367" s="1">
        <v>31751</v>
      </c>
      <c r="F367">
        <v>-1.4175</v>
      </c>
      <c r="G367">
        <v>-1.4175</v>
      </c>
    </row>
    <row r="368" spans="1:7" x14ac:dyDescent="0.25">
      <c r="A368" s="1">
        <v>31758</v>
      </c>
      <c r="B368" t="s">
        <v>11</v>
      </c>
      <c r="C368" t="s">
        <v>11</v>
      </c>
      <c r="E368" s="1">
        <v>31758</v>
      </c>
      <c r="F368">
        <v>1.0102</v>
      </c>
      <c r="G368">
        <v>1.0102</v>
      </c>
    </row>
    <row r="369" spans="1:7" x14ac:dyDescent="0.25">
      <c r="A369" s="1">
        <v>31765</v>
      </c>
      <c r="B369" t="s">
        <v>11</v>
      </c>
      <c r="C369" t="s">
        <v>11</v>
      </c>
      <c r="E369" s="1">
        <v>31765</v>
      </c>
      <c r="F369">
        <v>0.14729999999999999</v>
      </c>
      <c r="G369">
        <v>0.14729999999999999</v>
      </c>
    </row>
    <row r="370" spans="1:7" x14ac:dyDescent="0.25">
      <c r="A370" s="1">
        <v>31772</v>
      </c>
      <c r="B370" t="s">
        <v>11</v>
      </c>
      <c r="C370" t="s">
        <v>11</v>
      </c>
      <c r="E370" s="1">
        <v>31772</v>
      </c>
      <c r="F370">
        <v>2.0156999999999998</v>
      </c>
      <c r="G370">
        <v>2.0156999999999998</v>
      </c>
    </row>
    <row r="371" spans="1:7" x14ac:dyDescent="0.25">
      <c r="A371" s="1">
        <v>31779</v>
      </c>
      <c r="B371" t="s">
        <v>11</v>
      </c>
      <c r="C371" t="s">
        <v>11</v>
      </c>
      <c r="E371" s="1">
        <v>31779</v>
      </c>
      <c r="F371">
        <v>0.96089999999999998</v>
      </c>
      <c r="G371">
        <v>0.96089999999999998</v>
      </c>
    </row>
    <row r="372" spans="1:7" x14ac:dyDescent="0.25">
      <c r="A372" s="1">
        <v>31786</v>
      </c>
      <c r="B372" t="s">
        <v>11</v>
      </c>
      <c r="C372" t="s">
        <v>11</v>
      </c>
      <c r="E372" s="1">
        <v>31786</v>
      </c>
      <c r="F372">
        <v>4.2352999999999996</v>
      </c>
      <c r="G372">
        <v>4.2352999999999996</v>
      </c>
    </row>
    <row r="373" spans="1:7" x14ac:dyDescent="0.25">
      <c r="A373" s="1">
        <v>31793</v>
      </c>
      <c r="B373" t="s">
        <v>11</v>
      </c>
      <c r="C373" t="s">
        <v>11</v>
      </c>
      <c r="E373" s="1">
        <v>31793</v>
      </c>
      <c r="F373">
        <v>2.0943999999999998</v>
      </c>
      <c r="G373">
        <v>2.0943999999999998</v>
      </c>
    </row>
    <row r="374" spans="1:7" x14ac:dyDescent="0.25">
      <c r="A374" s="1">
        <v>31800</v>
      </c>
      <c r="B374" t="s">
        <v>11</v>
      </c>
      <c r="C374" t="s">
        <v>11</v>
      </c>
      <c r="E374" s="1">
        <v>31800</v>
      </c>
      <c r="F374">
        <v>0.35220000000000001</v>
      </c>
      <c r="G374">
        <v>0.35220000000000001</v>
      </c>
    </row>
    <row r="375" spans="1:7" x14ac:dyDescent="0.25">
      <c r="A375" s="1">
        <v>31807</v>
      </c>
      <c r="B375" t="s">
        <v>11</v>
      </c>
      <c r="C375" t="s">
        <v>11</v>
      </c>
      <c r="E375" s="1">
        <v>31807</v>
      </c>
      <c r="F375">
        <v>0.72409999999999997</v>
      </c>
      <c r="G375">
        <v>0.72409999999999997</v>
      </c>
    </row>
    <row r="376" spans="1:7" x14ac:dyDescent="0.25">
      <c r="A376" s="1">
        <v>31814</v>
      </c>
      <c r="B376" t="s">
        <v>11</v>
      </c>
      <c r="C376" t="s">
        <v>11</v>
      </c>
      <c r="E376" s="1">
        <v>31814</v>
      </c>
      <c r="F376">
        <v>4.9825999999999997</v>
      </c>
      <c r="G376">
        <v>4.9825999999999997</v>
      </c>
    </row>
    <row r="377" spans="1:7" x14ac:dyDescent="0.25">
      <c r="A377" s="1">
        <v>31821</v>
      </c>
      <c r="B377" t="s">
        <v>11</v>
      </c>
      <c r="C377" t="s">
        <v>11</v>
      </c>
      <c r="E377" s="1">
        <v>31821</v>
      </c>
      <c r="F377">
        <v>-1.5800000000000002E-2</v>
      </c>
      <c r="G377">
        <v>-1.5800000000000002E-2</v>
      </c>
    </row>
    <row r="378" spans="1:7" x14ac:dyDescent="0.25">
      <c r="A378" s="1">
        <v>31828</v>
      </c>
      <c r="B378" t="s">
        <v>11</v>
      </c>
      <c r="C378" t="s">
        <v>11</v>
      </c>
      <c r="E378" s="1">
        <v>31828</v>
      </c>
      <c r="F378">
        <v>3.3401999999999998</v>
      </c>
      <c r="G378">
        <v>3.3401999999999998</v>
      </c>
    </row>
    <row r="379" spans="1:7" x14ac:dyDescent="0.25">
      <c r="A379" s="1">
        <v>31835</v>
      </c>
      <c r="B379" t="s">
        <v>11</v>
      </c>
      <c r="C379" t="s">
        <v>11</v>
      </c>
      <c r="E379" s="1">
        <v>31835</v>
      </c>
      <c r="F379">
        <v>0.90239999999999998</v>
      </c>
      <c r="G379">
        <v>0.90239999999999998</v>
      </c>
    </row>
    <row r="380" spans="1:7" x14ac:dyDescent="0.25">
      <c r="A380" s="1">
        <v>31842</v>
      </c>
      <c r="B380" t="s">
        <v>11</v>
      </c>
      <c r="C380" t="s">
        <v>11</v>
      </c>
      <c r="E380" s="1">
        <v>31842</v>
      </c>
      <c r="F380">
        <v>0.96</v>
      </c>
      <c r="G380">
        <v>0.96</v>
      </c>
    </row>
    <row r="381" spans="1:7" x14ac:dyDescent="0.25">
      <c r="A381" s="1">
        <v>31849</v>
      </c>
      <c r="B381" t="s">
        <v>11</v>
      </c>
      <c r="C381" t="s">
        <v>11</v>
      </c>
      <c r="E381" s="1">
        <v>31849</v>
      </c>
      <c r="F381">
        <v>9.01E-2</v>
      </c>
      <c r="G381">
        <v>9.01E-2</v>
      </c>
    </row>
    <row r="382" spans="1:7" x14ac:dyDescent="0.25">
      <c r="A382" s="1">
        <v>31856</v>
      </c>
      <c r="B382" t="s">
        <v>11</v>
      </c>
      <c r="C382" t="s">
        <v>11</v>
      </c>
      <c r="E382" s="1">
        <v>31856</v>
      </c>
      <c r="F382">
        <v>0.875</v>
      </c>
      <c r="G382">
        <v>0.875</v>
      </c>
    </row>
    <row r="383" spans="1:7" x14ac:dyDescent="0.25">
      <c r="A383" s="1">
        <v>31863</v>
      </c>
      <c r="B383" t="s">
        <v>11</v>
      </c>
      <c r="C383" t="s">
        <v>11</v>
      </c>
      <c r="E383" s="1">
        <v>31863</v>
      </c>
      <c r="F383">
        <v>1.5415000000000001</v>
      </c>
      <c r="G383">
        <v>1.5415000000000001</v>
      </c>
    </row>
    <row r="384" spans="1:7" x14ac:dyDescent="0.25">
      <c r="A384" s="1">
        <v>31870</v>
      </c>
      <c r="B384" t="s">
        <v>11</v>
      </c>
      <c r="C384" t="s">
        <v>11</v>
      </c>
      <c r="E384" s="1">
        <v>31870</v>
      </c>
      <c r="F384">
        <v>-4.0759999999999996</v>
      </c>
      <c r="G384">
        <v>-4.0759999999999996</v>
      </c>
    </row>
    <row r="385" spans="1:7" x14ac:dyDescent="0.25">
      <c r="A385" s="1">
        <v>31877</v>
      </c>
      <c r="B385" t="s">
        <v>11</v>
      </c>
      <c r="C385" t="s">
        <v>11</v>
      </c>
      <c r="E385" s="1">
        <v>31877</v>
      </c>
      <c r="F385">
        <v>-1.4452</v>
      </c>
      <c r="G385">
        <v>-1.4452</v>
      </c>
    </row>
    <row r="386" spans="1:7" x14ac:dyDescent="0.25">
      <c r="A386" s="1">
        <v>31884</v>
      </c>
      <c r="B386" t="s">
        <v>11</v>
      </c>
      <c r="C386" t="s">
        <v>11</v>
      </c>
      <c r="E386" s="1">
        <v>31884</v>
      </c>
      <c r="F386">
        <v>0.65580000000000005</v>
      </c>
      <c r="G386">
        <v>0.65580000000000005</v>
      </c>
    </row>
    <row r="387" spans="1:7" x14ac:dyDescent="0.25">
      <c r="A387" s="1">
        <v>31891</v>
      </c>
      <c r="B387" t="s">
        <v>11</v>
      </c>
      <c r="C387" t="s">
        <v>11</v>
      </c>
      <c r="E387" s="1">
        <v>31891</v>
      </c>
      <c r="F387">
        <v>2.6726000000000001</v>
      </c>
      <c r="G387">
        <v>2.6726000000000001</v>
      </c>
    </row>
    <row r="388" spans="1:7" x14ac:dyDescent="0.25">
      <c r="A388" s="1">
        <v>31898</v>
      </c>
      <c r="B388" t="s">
        <v>11</v>
      </c>
      <c r="C388" t="s">
        <v>11</v>
      </c>
      <c r="E388" s="1">
        <v>31898</v>
      </c>
      <c r="F388">
        <v>3.3475000000000001</v>
      </c>
      <c r="G388">
        <v>3.3475000000000001</v>
      </c>
    </row>
    <row r="389" spans="1:7" x14ac:dyDescent="0.25">
      <c r="A389" s="1">
        <v>31905</v>
      </c>
      <c r="B389" t="s">
        <v>11</v>
      </c>
      <c r="C389" t="s">
        <v>11</v>
      </c>
      <c r="E389" s="1">
        <v>31905</v>
      </c>
      <c r="F389">
        <v>2.8040000000000003</v>
      </c>
      <c r="G389">
        <v>2.8040000000000003</v>
      </c>
    </row>
    <row r="390" spans="1:7" x14ac:dyDescent="0.25">
      <c r="A390" s="1">
        <v>31912</v>
      </c>
      <c r="B390" t="s">
        <v>11</v>
      </c>
      <c r="C390" t="s">
        <v>11</v>
      </c>
      <c r="E390" s="1">
        <v>31912</v>
      </c>
      <c r="F390">
        <v>2.972</v>
      </c>
      <c r="G390">
        <v>2.972</v>
      </c>
    </row>
    <row r="391" spans="1:7" x14ac:dyDescent="0.25">
      <c r="A391" s="1">
        <v>31919</v>
      </c>
      <c r="B391" t="s">
        <v>11</v>
      </c>
      <c r="C391" t="s">
        <v>11</v>
      </c>
      <c r="E391" s="1">
        <v>31919</v>
      </c>
      <c r="F391">
        <v>-1.0138</v>
      </c>
      <c r="G391">
        <v>-1.0138</v>
      </c>
    </row>
    <row r="392" spans="1:7" x14ac:dyDescent="0.25">
      <c r="A392" s="1">
        <v>31926</v>
      </c>
      <c r="B392" t="s">
        <v>11</v>
      </c>
      <c r="C392" t="s">
        <v>11</v>
      </c>
      <c r="E392" s="1">
        <v>31926</v>
      </c>
      <c r="F392">
        <v>1.6377999999999999</v>
      </c>
      <c r="G392">
        <v>1.6377999999999999</v>
      </c>
    </row>
    <row r="393" spans="1:7" x14ac:dyDescent="0.25">
      <c r="A393" s="1">
        <v>31933</v>
      </c>
      <c r="B393" t="s">
        <v>11</v>
      </c>
      <c r="C393" t="s">
        <v>11</v>
      </c>
      <c r="E393" s="1">
        <v>31933</v>
      </c>
      <c r="F393">
        <v>1.1711</v>
      </c>
      <c r="G393">
        <v>1.1711</v>
      </c>
    </row>
    <row r="394" spans="1:7" x14ac:dyDescent="0.25">
      <c r="A394" s="1">
        <v>31940</v>
      </c>
      <c r="B394" t="s">
        <v>11</v>
      </c>
      <c r="C394" t="s">
        <v>11</v>
      </c>
      <c r="E394" s="1">
        <v>31940</v>
      </c>
      <c r="F394">
        <v>2.7233999999999998</v>
      </c>
      <c r="G394">
        <v>2.7233999999999998</v>
      </c>
    </row>
    <row r="395" spans="1:7" x14ac:dyDescent="0.25">
      <c r="A395" s="1">
        <v>31947</v>
      </c>
      <c r="B395" t="s">
        <v>11</v>
      </c>
      <c r="C395" t="s">
        <v>11</v>
      </c>
      <c r="E395" s="1">
        <v>31947</v>
      </c>
      <c r="F395">
        <v>-1.0221</v>
      </c>
      <c r="G395">
        <v>-1.0221</v>
      </c>
    </row>
    <row r="396" spans="1:7" x14ac:dyDescent="0.25">
      <c r="A396" s="1">
        <v>31954</v>
      </c>
      <c r="B396" t="s">
        <v>11</v>
      </c>
      <c r="C396" t="s">
        <v>11</v>
      </c>
      <c r="E396" s="1">
        <v>31954</v>
      </c>
      <c r="F396">
        <v>1.1120000000000001</v>
      </c>
      <c r="G396">
        <v>1.1120000000000001</v>
      </c>
    </row>
    <row r="397" spans="1:7" x14ac:dyDescent="0.25">
      <c r="A397" s="1">
        <v>31961</v>
      </c>
      <c r="B397" t="s">
        <v>11</v>
      </c>
      <c r="C397" t="s">
        <v>11</v>
      </c>
      <c r="E397" s="1">
        <v>31961</v>
      </c>
      <c r="F397">
        <v>1.6061000000000001</v>
      </c>
      <c r="G397">
        <v>1.6061000000000001</v>
      </c>
    </row>
    <row r="398" spans="1:7" x14ac:dyDescent="0.25">
      <c r="A398" s="1">
        <v>31968</v>
      </c>
      <c r="B398" t="s">
        <v>11</v>
      </c>
      <c r="C398" t="s">
        <v>11</v>
      </c>
      <c r="E398" s="1">
        <v>31968</v>
      </c>
      <c r="F398">
        <v>2.3151999999999999</v>
      </c>
      <c r="G398">
        <v>2.3151999999999999</v>
      </c>
    </row>
    <row r="399" spans="1:7" x14ac:dyDescent="0.25">
      <c r="A399" s="1">
        <v>31975</v>
      </c>
      <c r="B399" t="s">
        <v>11</v>
      </c>
      <c r="C399" t="s">
        <v>11</v>
      </c>
      <c r="E399" s="1">
        <v>31975</v>
      </c>
      <c r="F399">
        <v>1.9605000000000001</v>
      </c>
      <c r="G399">
        <v>1.9605000000000001</v>
      </c>
    </row>
    <row r="400" spans="1:7" x14ac:dyDescent="0.25">
      <c r="A400" s="1">
        <v>31982</v>
      </c>
      <c r="B400" t="s">
        <v>11</v>
      </c>
      <c r="C400" t="s">
        <v>11</v>
      </c>
      <c r="E400" s="1">
        <v>31982</v>
      </c>
      <c r="F400">
        <v>-3.3681000000000001</v>
      </c>
      <c r="G400">
        <v>-3.3681000000000001</v>
      </c>
    </row>
    <row r="401" spans="1:7" x14ac:dyDescent="0.25">
      <c r="A401" s="1">
        <v>31989</v>
      </c>
      <c r="B401" t="s">
        <v>11</v>
      </c>
      <c r="C401" t="s">
        <v>11</v>
      </c>
      <c r="E401" s="1">
        <v>31989</v>
      </c>
      <c r="F401">
        <v>0.59650000000000003</v>
      </c>
      <c r="G401">
        <v>0.59650000000000003</v>
      </c>
    </row>
    <row r="402" spans="1:7" x14ac:dyDescent="0.25">
      <c r="A402" s="1">
        <v>31996</v>
      </c>
      <c r="B402" t="s">
        <v>11</v>
      </c>
      <c r="C402" t="s">
        <v>11</v>
      </c>
      <c r="E402" s="1">
        <v>31996</v>
      </c>
      <c r="F402">
        <v>-5.7054999999999998</v>
      </c>
      <c r="G402">
        <v>-5.7054999999999998</v>
      </c>
    </row>
    <row r="403" spans="1:7" x14ac:dyDescent="0.25">
      <c r="A403" s="1">
        <v>32003</v>
      </c>
      <c r="B403" t="s">
        <v>11</v>
      </c>
      <c r="C403" t="s">
        <v>11</v>
      </c>
      <c r="E403" s="1">
        <v>32003</v>
      </c>
      <c r="F403">
        <v>3.1084000000000001</v>
      </c>
      <c r="G403">
        <v>3.1084000000000001</v>
      </c>
    </row>
    <row r="404" spans="1:7" x14ac:dyDescent="0.25">
      <c r="A404" s="1">
        <v>32010</v>
      </c>
      <c r="B404" t="s">
        <v>11</v>
      </c>
      <c r="C404" t="s">
        <v>11</v>
      </c>
      <c r="E404" s="1">
        <v>32010</v>
      </c>
      <c r="F404">
        <v>-3.9035000000000002</v>
      </c>
      <c r="G404">
        <v>-3.9035000000000002</v>
      </c>
    </row>
    <row r="405" spans="1:7" x14ac:dyDescent="0.25">
      <c r="A405" s="1">
        <v>32017</v>
      </c>
      <c r="B405" t="s">
        <v>11</v>
      </c>
      <c r="C405" t="s">
        <v>11</v>
      </c>
      <c r="E405" s="1">
        <v>32017</v>
      </c>
      <c r="F405">
        <v>1.9902</v>
      </c>
      <c r="G405">
        <v>1.9902</v>
      </c>
    </row>
    <row r="406" spans="1:7" x14ac:dyDescent="0.25">
      <c r="A406" s="1">
        <v>32024</v>
      </c>
      <c r="B406" t="s">
        <v>11</v>
      </c>
      <c r="C406" t="s">
        <v>11</v>
      </c>
      <c r="E406" s="1">
        <v>32024</v>
      </c>
      <c r="F406">
        <v>1.1201000000000001</v>
      </c>
      <c r="G406">
        <v>1.1201000000000001</v>
      </c>
    </row>
    <row r="407" spans="1:7" x14ac:dyDescent="0.25">
      <c r="A407" s="1">
        <v>32031</v>
      </c>
      <c r="B407" t="s">
        <v>11</v>
      </c>
      <c r="C407" t="s">
        <v>11</v>
      </c>
      <c r="E407" s="1">
        <v>32031</v>
      </c>
      <c r="F407">
        <v>-0.60219999999999996</v>
      </c>
      <c r="G407">
        <v>-0.60219999999999996</v>
      </c>
    </row>
    <row r="408" spans="1:7" x14ac:dyDescent="0.25">
      <c r="A408" s="1">
        <v>32038</v>
      </c>
      <c r="B408" t="s">
        <v>11</v>
      </c>
      <c r="C408" t="s">
        <v>11</v>
      </c>
      <c r="E408" s="1">
        <v>32038</v>
      </c>
      <c r="F408">
        <v>2.9675000000000002</v>
      </c>
      <c r="G408">
        <v>2.9675000000000002</v>
      </c>
    </row>
    <row r="409" spans="1:7" x14ac:dyDescent="0.25">
      <c r="A409" s="1">
        <v>32045</v>
      </c>
      <c r="B409" t="s">
        <v>11</v>
      </c>
      <c r="C409" t="s">
        <v>11</v>
      </c>
      <c r="E409" s="1">
        <v>32045</v>
      </c>
      <c r="F409">
        <v>0.61419999999999997</v>
      </c>
      <c r="G409">
        <v>0.61419999999999997</v>
      </c>
    </row>
    <row r="410" spans="1:7" x14ac:dyDescent="0.25">
      <c r="A410" s="1">
        <v>32052</v>
      </c>
      <c r="B410" t="s">
        <v>11</v>
      </c>
      <c r="C410" t="s">
        <v>11</v>
      </c>
      <c r="E410" s="1">
        <v>32052</v>
      </c>
      <c r="F410">
        <v>1.6903999999999999</v>
      </c>
      <c r="G410">
        <v>1.6903999999999999</v>
      </c>
    </row>
    <row r="411" spans="1:7" x14ac:dyDescent="0.25">
      <c r="A411" s="1">
        <v>32059</v>
      </c>
      <c r="B411" t="s">
        <v>11</v>
      </c>
      <c r="C411" t="s">
        <v>11</v>
      </c>
      <c r="E411" s="1">
        <v>32059</v>
      </c>
      <c r="F411">
        <v>-0.65910000000000002</v>
      </c>
      <c r="G411">
        <v>-0.65910000000000002</v>
      </c>
    </row>
    <row r="412" spans="1:7" x14ac:dyDescent="0.25">
      <c r="A412" s="1">
        <v>32066</v>
      </c>
      <c r="B412" t="s">
        <v>11</v>
      </c>
      <c r="C412" t="s">
        <v>11</v>
      </c>
      <c r="E412" s="1">
        <v>32066</v>
      </c>
      <c r="F412">
        <v>-2.7298</v>
      </c>
      <c r="G412">
        <v>-2.7298</v>
      </c>
    </row>
    <row r="413" spans="1:7" x14ac:dyDescent="0.25">
      <c r="A413" s="1">
        <v>32073</v>
      </c>
      <c r="B413" t="s">
        <v>11</v>
      </c>
      <c r="C413" t="s">
        <v>11</v>
      </c>
      <c r="E413" s="1">
        <v>32073</v>
      </c>
      <c r="F413">
        <v>-22.0123</v>
      </c>
      <c r="G413">
        <v>-22.0123</v>
      </c>
    </row>
    <row r="414" spans="1:7" x14ac:dyDescent="0.25">
      <c r="A414" s="1">
        <v>32080</v>
      </c>
      <c r="B414" t="s">
        <v>11</v>
      </c>
      <c r="C414" t="s">
        <v>11</v>
      </c>
      <c r="E414" s="1">
        <v>32080</v>
      </c>
      <c r="F414">
        <v>-2.5289999999999999</v>
      </c>
      <c r="G414">
        <v>-2.5289999999999999</v>
      </c>
    </row>
    <row r="415" spans="1:7" x14ac:dyDescent="0.25">
      <c r="A415" s="1">
        <v>32087</v>
      </c>
      <c r="B415" t="s">
        <v>11</v>
      </c>
      <c r="C415" t="s">
        <v>11</v>
      </c>
      <c r="E415" s="1">
        <v>32087</v>
      </c>
      <c r="F415">
        <v>-7.3723000000000001</v>
      </c>
      <c r="G415">
        <v>-7.3723000000000001</v>
      </c>
    </row>
    <row r="416" spans="1:7" x14ac:dyDescent="0.25">
      <c r="A416" s="1">
        <v>32094</v>
      </c>
      <c r="B416" t="s">
        <v>11</v>
      </c>
      <c r="C416" t="s">
        <v>11</v>
      </c>
      <c r="E416" s="1">
        <v>32094</v>
      </c>
      <c r="F416">
        <v>3.5476000000000001</v>
      </c>
      <c r="G416">
        <v>3.5476000000000001</v>
      </c>
    </row>
    <row r="417" spans="1:7" x14ac:dyDescent="0.25">
      <c r="A417" s="1">
        <v>32101</v>
      </c>
      <c r="B417" t="s">
        <v>11</v>
      </c>
      <c r="C417" t="s">
        <v>11</v>
      </c>
      <c r="E417" s="1">
        <v>32101</v>
      </c>
      <c r="F417">
        <v>-2.6753</v>
      </c>
      <c r="G417">
        <v>-2.6753</v>
      </c>
    </row>
    <row r="418" spans="1:7" x14ac:dyDescent="0.25">
      <c r="A418" s="1">
        <v>32108</v>
      </c>
      <c r="B418" t="s">
        <v>11</v>
      </c>
      <c r="C418" t="s">
        <v>11</v>
      </c>
      <c r="E418" s="1">
        <v>32108</v>
      </c>
      <c r="F418">
        <v>1.1142000000000001</v>
      </c>
      <c r="G418">
        <v>1.1142000000000001</v>
      </c>
    </row>
    <row r="419" spans="1:7" x14ac:dyDescent="0.25">
      <c r="A419" s="1">
        <v>32115</v>
      </c>
      <c r="B419" t="s">
        <v>11</v>
      </c>
      <c r="C419" t="s">
        <v>11</v>
      </c>
      <c r="E419" s="1">
        <v>32115</v>
      </c>
      <c r="F419">
        <v>-4.1657000000000002</v>
      </c>
      <c r="G419">
        <v>-4.1657000000000002</v>
      </c>
    </row>
    <row r="420" spans="1:7" x14ac:dyDescent="0.25">
      <c r="A420" s="1">
        <v>32122</v>
      </c>
      <c r="B420" t="s">
        <v>11</v>
      </c>
      <c r="C420" t="s">
        <v>11</v>
      </c>
      <c r="E420" s="1">
        <v>32122</v>
      </c>
      <c r="F420">
        <v>4.3467000000000002</v>
      </c>
      <c r="G420">
        <v>4.3467000000000002</v>
      </c>
    </row>
    <row r="421" spans="1:7" x14ac:dyDescent="0.25">
      <c r="A421" s="1">
        <v>32129</v>
      </c>
      <c r="B421" t="s">
        <v>11</v>
      </c>
      <c r="C421" t="s">
        <v>11</v>
      </c>
      <c r="E421" s="1">
        <v>32129</v>
      </c>
      <c r="F421">
        <v>3.9598</v>
      </c>
      <c r="G421">
        <v>3.9598</v>
      </c>
    </row>
    <row r="422" spans="1:7" x14ac:dyDescent="0.25">
      <c r="A422" s="1">
        <v>32136</v>
      </c>
      <c r="B422" t="s">
        <v>11</v>
      </c>
      <c r="C422" t="s">
        <v>11</v>
      </c>
      <c r="E422" s="1">
        <v>32136</v>
      </c>
      <c r="F422">
        <v>4.3156999999999996</v>
      </c>
      <c r="G422">
        <v>4.3156999999999996</v>
      </c>
    </row>
    <row r="423" spans="1:7" x14ac:dyDescent="0.25">
      <c r="A423" s="1">
        <v>32143</v>
      </c>
      <c r="B423" t="s">
        <v>11</v>
      </c>
      <c r="C423" t="s">
        <v>11</v>
      </c>
      <c r="E423" s="1">
        <v>32143</v>
      </c>
      <c r="F423">
        <v>-4.3772000000000002</v>
      </c>
      <c r="G423">
        <v>-4.3772000000000002</v>
      </c>
    </row>
    <row r="424" spans="1:7" x14ac:dyDescent="0.25">
      <c r="A424" s="1">
        <v>32150</v>
      </c>
      <c r="B424" t="s">
        <v>11</v>
      </c>
      <c r="C424" t="s">
        <v>11</v>
      </c>
      <c r="E424" s="1">
        <v>32150</v>
      </c>
      <c r="F424">
        <v>3.5441000000000003</v>
      </c>
      <c r="G424">
        <v>3.5441000000000003</v>
      </c>
    </row>
    <row r="425" spans="1:7" x14ac:dyDescent="0.25">
      <c r="A425" s="1">
        <v>32157</v>
      </c>
      <c r="B425" t="s">
        <v>11</v>
      </c>
      <c r="C425" t="s">
        <v>11</v>
      </c>
      <c r="E425" s="1">
        <v>32157</v>
      </c>
      <c r="F425">
        <v>0.75</v>
      </c>
      <c r="G425">
        <v>0.75</v>
      </c>
    </row>
    <row r="426" spans="1:7" x14ac:dyDescent="0.25">
      <c r="A426" s="1">
        <v>32164</v>
      </c>
      <c r="B426" t="s">
        <v>11</v>
      </c>
      <c r="C426" t="s">
        <v>11</v>
      </c>
      <c r="E426" s="1">
        <v>32164</v>
      </c>
      <c r="F426">
        <v>-0.88429999999999997</v>
      </c>
      <c r="G426">
        <v>-0.88429999999999997</v>
      </c>
    </row>
    <row r="427" spans="1:7" x14ac:dyDescent="0.25">
      <c r="A427" s="1">
        <v>32171</v>
      </c>
      <c r="B427" t="s">
        <v>11</v>
      </c>
      <c r="C427" t="s">
        <v>11</v>
      </c>
      <c r="E427" s="1">
        <v>32171</v>
      </c>
      <c r="F427">
        <v>1.1236999999999999</v>
      </c>
      <c r="G427">
        <v>1.1236999999999999</v>
      </c>
    </row>
    <row r="428" spans="1:7" x14ac:dyDescent="0.25">
      <c r="A428" s="1">
        <v>32178</v>
      </c>
      <c r="B428" t="s">
        <v>11</v>
      </c>
      <c r="C428" t="s">
        <v>11</v>
      </c>
      <c r="E428" s="1">
        <v>32178</v>
      </c>
      <c r="F428">
        <v>-2.9596</v>
      </c>
      <c r="G428">
        <v>-2.9596</v>
      </c>
    </row>
    <row r="429" spans="1:7" x14ac:dyDescent="0.25">
      <c r="A429" s="1">
        <v>32185</v>
      </c>
      <c r="B429" t="s">
        <v>11</v>
      </c>
      <c r="C429" t="s">
        <v>11</v>
      </c>
      <c r="E429" s="1">
        <v>32185</v>
      </c>
      <c r="F429">
        <v>-0.21870000000000001</v>
      </c>
      <c r="G429">
        <v>-0.21870000000000001</v>
      </c>
    </row>
    <row r="430" spans="1:7" x14ac:dyDescent="0.25">
      <c r="A430" s="1">
        <v>32192</v>
      </c>
      <c r="B430" t="s">
        <v>11</v>
      </c>
      <c r="C430" t="s">
        <v>11</v>
      </c>
      <c r="E430" s="1">
        <v>32192</v>
      </c>
      <c r="F430">
        <v>-0.2422</v>
      </c>
      <c r="G430">
        <v>-0.2422</v>
      </c>
    </row>
    <row r="431" spans="1:7" x14ac:dyDescent="0.25">
      <c r="A431" s="1">
        <v>32199</v>
      </c>
      <c r="B431" t="s">
        <v>11</v>
      </c>
      <c r="C431" t="s">
        <v>11</v>
      </c>
      <c r="E431" s="1">
        <v>32199</v>
      </c>
      <c r="F431">
        <v>2.1215999999999999</v>
      </c>
      <c r="G431">
        <v>2.1215999999999999</v>
      </c>
    </row>
    <row r="432" spans="1:7" x14ac:dyDescent="0.25">
      <c r="A432" s="1">
        <v>32206</v>
      </c>
      <c r="B432" t="s">
        <v>11</v>
      </c>
      <c r="C432" t="s">
        <v>11</v>
      </c>
      <c r="E432" s="1">
        <v>32206</v>
      </c>
      <c r="F432">
        <v>3.8494000000000002</v>
      </c>
      <c r="G432">
        <v>3.8494000000000002</v>
      </c>
    </row>
    <row r="433" spans="1:7" x14ac:dyDescent="0.25">
      <c r="A433" s="1">
        <v>32213</v>
      </c>
      <c r="B433" t="s">
        <v>11</v>
      </c>
      <c r="C433" t="s">
        <v>11</v>
      </c>
      <c r="E433" s="1">
        <v>32213</v>
      </c>
      <c r="F433">
        <v>-1.2483</v>
      </c>
      <c r="G433">
        <v>-1.2483</v>
      </c>
    </row>
    <row r="434" spans="1:7" x14ac:dyDescent="0.25">
      <c r="A434" s="1">
        <v>32220</v>
      </c>
      <c r="B434" t="s">
        <v>11</v>
      </c>
      <c r="C434" t="s">
        <v>11</v>
      </c>
      <c r="E434" s="1">
        <v>32220</v>
      </c>
      <c r="F434">
        <v>2.4233000000000002</v>
      </c>
      <c r="G434">
        <v>2.4233000000000002</v>
      </c>
    </row>
    <row r="435" spans="1:7" x14ac:dyDescent="0.25">
      <c r="A435" s="1">
        <v>32227</v>
      </c>
      <c r="B435" t="s">
        <v>11</v>
      </c>
      <c r="C435" t="s">
        <v>11</v>
      </c>
      <c r="E435" s="1">
        <v>32227</v>
      </c>
      <c r="F435">
        <v>-4.7210999999999999</v>
      </c>
      <c r="G435">
        <v>-4.7210999999999999</v>
      </c>
    </row>
    <row r="436" spans="1:7" x14ac:dyDescent="0.25">
      <c r="A436" s="1">
        <v>32234</v>
      </c>
      <c r="B436" t="s">
        <v>11</v>
      </c>
      <c r="C436" t="s">
        <v>11</v>
      </c>
      <c r="E436" s="1">
        <v>32234</v>
      </c>
      <c r="F436">
        <v>-1.4367000000000001</v>
      </c>
      <c r="G436">
        <v>-1.4367000000000001</v>
      </c>
    </row>
    <row r="437" spans="1:7" x14ac:dyDescent="0.25">
      <c r="A437" s="1">
        <v>32241</v>
      </c>
      <c r="B437" t="s">
        <v>11</v>
      </c>
      <c r="C437" t="s">
        <v>11</v>
      </c>
      <c r="E437" s="1">
        <v>32241</v>
      </c>
      <c r="F437">
        <v>2.1349</v>
      </c>
      <c r="G437">
        <v>2.1349</v>
      </c>
    </row>
    <row r="438" spans="1:7" x14ac:dyDescent="0.25">
      <c r="A438" s="1">
        <v>32248</v>
      </c>
      <c r="B438" t="s">
        <v>11</v>
      </c>
      <c r="C438" t="s">
        <v>11</v>
      </c>
      <c r="E438" s="1">
        <v>32248</v>
      </c>
      <c r="F438">
        <v>-6.1800000000000001E-2</v>
      </c>
      <c r="G438">
        <v>-6.1800000000000001E-2</v>
      </c>
    </row>
    <row r="439" spans="1:7" x14ac:dyDescent="0.25">
      <c r="A439" s="1">
        <v>32255</v>
      </c>
      <c r="B439" t="s">
        <v>11</v>
      </c>
      <c r="C439" t="s">
        <v>11</v>
      </c>
      <c r="E439" s="1">
        <v>32255</v>
      </c>
      <c r="F439">
        <v>-0.39360000000000001</v>
      </c>
      <c r="G439">
        <v>-0.39360000000000001</v>
      </c>
    </row>
    <row r="440" spans="1:7" x14ac:dyDescent="0.25">
      <c r="A440" s="1">
        <v>32262</v>
      </c>
      <c r="B440" t="s">
        <v>11</v>
      </c>
      <c r="C440" t="s">
        <v>11</v>
      </c>
      <c r="E440" s="1">
        <v>32262</v>
      </c>
      <c r="F440">
        <v>1.7273000000000001</v>
      </c>
      <c r="G440">
        <v>1.7273000000000001</v>
      </c>
    </row>
    <row r="441" spans="1:7" x14ac:dyDescent="0.25">
      <c r="A441" s="1">
        <v>32269</v>
      </c>
      <c r="B441" t="s">
        <v>11</v>
      </c>
      <c r="C441" t="s">
        <v>11</v>
      </c>
      <c r="E441" s="1">
        <v>32269</v>
      </c>
      <c r="F441">
        <v>-6.0999999999999999E-2</v>
      </c>
      <c r="G441">
        <v>-6.0999999999999999E-2</v>
      </c>
    </row>
    <row r="442" spans="1:7" x14ac:dyDescent="0.25">
      <c r="A442" s="1">
        <v>32276</v>
      </c>
      <c r="B442" t="s">
        <v>11</v>
      </c>
      <c r="C442" t="s">
        <v>11</v>
      </c>
      <c r="E442" s="1">
        <v>32276</v>
      </c>
      <c r="F442">
        <v>-1.0716000000000001</v>
      </c>
      <c r="G442">
        <v>-1.0716000000000001</v>
      </c>
    </row>
    <row r="443" spans="1:7" x14ac:dyDescent="0.25">
      <c r="A443" s="1">
        <v>32283</v>
      </c>
      <c r="B443" t="s">
        <v>11</v>
      </c>
      <c r="C443" t="s">
        <v>11</v>
      </c>
      <c r="E443" s="1">
        <v>32283</v>
      </c>
      <c r="F443">
        <v>-0.65100000000000002</v>
      </c>
      <c r="G443">
        <v>-0.65100000000000002</v>
      </c>
    </row>
    <row r="444" spans="1:7" x14ac:dyDescent="0.25">
      <c r="A444" s="1">
        <v>32290</v>
      </c>
      <c r="B444" t="s">
        <v>11</v>
      </c>
      <c r="C444" t="s">
        <v>11</v>
      </c>
      <c r="E444" s="1">
        <v>32290</v>
      </c>
      <c r="F444">
        <v>0.76259999999999994</v>
      </c>
      <c r="G444">
        <v>0.76259999999999994</v>
      </c>
    </row>
    <row r="445" spans="1:7" x14ac:dyDescent="0.25">
      <c r="A445" s="1">
        <v>32297</v>
      </c>
      <c r="B445" t="s">
        <v>11</v>
      </c>
      <c r="C445" t="s">
        <v>11</v>
      </c>
      <c r="E445" s="1">
        <v>32297</v>
      </c>
      <c r="F445">
        <v>1.9902</v>
      </c>
      <c r="G445">
        <v>1.9902</v>
      </c>
    </row>
    <row r="446" spans="1:7" x14ac:dyDescent="0.25">
      <c r="A446" s="1">
        <v>32304</v>
      </c>
      <c r="B446" t="s">
        <v>11</v>
      </c>
      <c r="C446" t="s">
        <v>11</v>
      </c>
      <c r="E446" s="1">
        <v>32304</v>
      </c>
      <c r="F446">
        <v>1.6821000000000002</v>
      </c>
      <c r="G446">
        <v>1.6821000000000002</v>
      </c>
    </row>
    <row r="447" spans="1:7" x14ac:dyDescent="0.25">
      <c r="A447" s="1">
        <v>32311</v>
      </c>
      <c r="B447" t="s">
        <v>11</v>
      </c>
      <c r="C447" t="s">
        <v>11</v>
      </c>
      <c r="E447" s="1">
        <v>32311</v>
      </c>
      <c r="F447">
        <v>1.6199999999999999E-2</v>
      </c>
      <c r="G447">
        <v>1.6199999999999999E-2</v>
      </c>
    </row>
    <row r="448" spans="1:7" x14ac:dyDescent="0.25">
      <c r="A448" s="1">
        <v>32318</v>
      </c>
      <c r="B448" t="s">
        <v>11</v>
      </c>
      <c r="C448" t="s">
        <v>11</v>
      </c>
      <c r="E448" s="1">
        <v>32318</v>
      </c>
      <c r="F448">
        <v>1.1458999999999999</v>
      </c>
      <c r="G448">
        <v>1.1458999999999999</v>
      </c>
    </row>
    <row r="449" spans="1:7" x14ac:dyDescent="0.25">
      <c r="A449" s="1">
        <v>32325</v>
      </c>
      <c r="B449" t="s">
        <v>11</v>
      </c>
      <c r="C449" t="s">
        <v>11</v>
      </c>
      <c r="E449" s="1">
        <v>32325</v>
      </c>
      <c r="F449">
        <v>-0.7</v>
      </c>
      <c r="G449">
        <v>-0.7</v>
      </c>
    </row>
    <row r="450" spans="1:7" x14ac:dyDescent="0.25">
      <c r="A450" s="1">
        <v>32332</v>
      </c>
      <c r="B450" t="s">
        <v>11</v>
      </c>
      <c r="C450" t="s">
        <v>11</v>
      </c>
      <c r="E450" s="1">
        <v>32332</v>
      </c>
      <c r="F450">
        <v>1.0225</v>
      </c>
      <c r="G450">
        <v>1.0225</v>
      </c>
    </row>
    <row r="451" spans="1:7" x14ac:dyDescent="0.25">
      <c r="A451" s="1">
        <v>32339</v>
      </c>
      <c r="B451" t="s">
        <v>11</v>
      </c>
      <c r="C451" t="s">
        <v>11</v>
      </c>
      <c r="E451" s="1">
        <v>32339</v>
      </c>
      <c r="F451">
        <v>-0.83640000000000003</v>
      </c>
      <c r="G451">
        <v>-0.83640000000000003</v>
      </c>
    </row>
    <row r="452" spans="1:7" x14ac:dyDescent="0.25">
      <c r="A452" s="1">
        <v>32346</v>
      </c>
      <c r="B452" t="s">
        <v>11</v>
      </c>
      <c r="C452" t="s">
        <v>11</v>
      </c>
      <c r="E452" s="1">
        <v>32346</v>
      </c>
      <c r="F452">
        <v>-0.89710000000000001</v>
      </c>
      <c r="G452">
        <v>-0.89710000000000001</v>
      </c>
    </row>
    <row r="453" spans="1:7" x14ac:dyDescent="0.25">
      <c r="A453" s="1">
        <v>32353</v>
      </c>
      <c r="B453" t="s">
        <v>11</v>
      </c>
      <c r="C453" t="s">
        <v>11</v>
      </c>
      <c r="E453" s="1">
        <v>32353</v>
      </c>
      <c r="F453">
        <v>0.47699999999999998</v>
      </c>
      <c r="G453">
        <v>0.47699999999999998</v>
      </c>
    </row>
    <row r="454" spans="1:7" x14ac:dyDescent="0.25">
      <c r="A454" s="1">
        <v>32360</v>
      </c>
      <c r="B454" t="s">
        <v>11</v>
      </c>
      <c r="C454" t="s">
        <v>11</v>
      </c>
      <c r="E454" s="1">
        <v>32360</v>
      </c>
      <c r="F454">
        <v>1.2031000000000001</v>
      </c>
      <c r="G454">
        <v>1.2031000000000001</v>
      </c>
    </row>
    <row r="455" spans="1:7" x14ac:dyDescent="0.25">
      <c r="A455" s="1">
        <v>32367</v>
      </c>
      <c r="B455" t="s">
        <v>11</v>
      </c>
      <c r="C455" t="s">
        <v>11</v>
      </c>
      <c r="E455" s="1">
        <v>32367</v>
      </c>
      <c r="F455">
        <v>-1.7324999999999999</v>
      </c>
      <c r="G455">
        <v>-1.7324999999999999</v>
      </c>
    </row>
    <row r="456" spans="1:7" x14ac:dyDescent="0.25">
      <c r="A456" s="1">
        <v>32374</v>
      </c>
      <c r="B456" t="s">
        <v>11</v>
      </c>
      <c r="C456" t="s">
        <v>11</v>
      </c>
      <c r="E456" s="1">
        <v>32374</v>
      </c>
      <c r="F456">
        <v>4.8800000000000003E-2</v>
      </c>
      <c r="G456">
        <v>4.8800000000000003E-2</v>
      </c>
    </row>
    <row r="457" spans="1:7" x14ac:dyDescent="0.25">
      <c r="A457" s="1">
        <v>32381</v>
      </c>
      <c r="B457" t="s">
        <v>11</v>
      </c>
      <c r="C457" t="s">
        <v>11</v>
      </c>
      <c r="E457" s="1">
        <v>32381</v>
      </c>
      <c r="F457">
        <v>-3.9906999999999999</v>
      </c>
      <c r="G457">
        <v>-3.9906999999999999</v>
      </c>
    </row>
    <row r="458" spans="1:7" x14ac:dyDescent="0.25">
      <c r="A458" s="1">
        <v>32388</v>
      </c>
      <c r="B458" t="s">
        <v>11</v>
      </c>
      <c r="C458" t="s">
        <v>11</v>
      </c>
      <c r="E458" s="1">
        <v>32388</v>
      </c>
      <c r="F458">
        <v>-1.3441000000000001</v>
      </c>
      <c r="G458">
        <v>-1.3441000000000001</v>
      </c>
    </row>
    <row r="459" spans="1:7" x14ac:dyDescent="0.25">
      <c r="A459" s="1">
        <v>32395</v>
      </c>
      <c r="B459" t="s">
        <v>11</v>
      </c>
      <c r="C459" t="s">
        <v>11</v>
      </c>
      <c r="E459" s="1">
        <v>32395</v>
      </c>
      <c r="F459">
        <v>-0.48659999999999998</v>
      </c>
      <c r="G459">
        <v>-0.48659999999999998</v>
      </c>
    </row>
    <row r="460" spans="1:7" x14ac:dyDescent="0.25">
      <c r="A460" s="1">
        <v>32402</v>
      </c>
      <c r="B460" t="s">
        <v>11</v>
      </c>
      <c r="C460" t="s">
        <v>11</v>
      </c>
      <c r="E460" s="1">
        <v>32402</v>
      </c>
      <c r="F460">
        <v>1.6278999999999999</v>
      </c>
      <c r="G460">
        <v>1.6278999999999999</v>
      </c>
    </row>
    <row r="461" spans="1:7" x14ac:dyDescent="0.25">
      <c r="A461" s="1">
        <v>32409</v>
      </c>
      <c r="B461" t="s">
        <v>11</v>
      </c>
      <c r="C461" t="s">
        <v>11</v>
      </c>
      <c r="E461" s="1">
        <v>32409</v>
      </c>
      <c r="F461">
        <v>1.4546999999999999</v>
      </c>
      <c r="G461">
        <v>1.4546999999999999</v>
      </c>
    </row>
    <row r="462" spans="1:7" x14ac:dyDescent="0.25">
      <c r="A462" s="1">
        <v>32416</v>
      </c>
      <c r="B462" t="s">
        <v>11</v>
      </c>
      <c r="C462" t="s">
        <v>11</v>
      </c>
      <c r="E462" s="1">
        <v>32416</v>
      </c>
      <c r="F462">
        <v>1.9024999999999999</v>
      </c>
      <c r="G462">
        <v>1.9024999999999999</v>
      </c>
    </row>
    <row r="463" spans="1:7" x14ac:dyDescent="0.25">
      <c r="A463" s="1">
        <v>32423</v>
      </c>
      <c r="B463" t="s">
        <v>11</v>
      </c>
      <c r="C463" t="s">
        <v>11</v>
      </c>
      <c r="E463" s="1">
        <v>32423</v>
      </c>
      <c r="F463">
        <v>0.99639999999999995</v>
      </c>
      <c r="G463">
        <v>0.99639999999999995</v>
      </c>
    </row>
    <row r="464" spans="1:7" x14ac:dyDescent="0.25">
      <c r="A464" s="1">
        <v>32430</v>
      </c>
      <c r="B464" t="s">
        <v>11</v>
      </c>
      <c r="C464" t="s">
        <v>11</v>
      </c>
      <c r="E464" s="1">
        <v>32430</v>
      </c>
      <c r="F464">
        <v>-0.2223</v>
      </c>
      <c r="G464">
        <v>-0.2223</v>
      </c>
    </row>
    <row r="465" spans="1:7" x14ac:dyDescent="0.25">
      <c r="A465" s="1">
        <v>32437</v>
      </c>
      <c r="B465" t="s">
        <v>11</v>
      </c>
      <c r="C465" t="s">
        <v>11</v>
      </c>
      <c r="E465" s="1">
        <v>32437</v>
      </c>
      <c r="F465">
        <v>1.016</v>
      </c>
      <c r="G465">
        <v>1.016</v>
      </c>
    </row>
    <row r="466" spans="1:7" x14ac:dyDescent="0.25">
      <c r="A466" s="1">
        <v>32444</v>
      </c>
      <c r="B466" t="s">
        <v>11</v>
      </c>
      <c r="C466" t="s">
        <v>11</v>
      </c>
      <c r="E466" s="1">
        <v>32444</v>
      </c>
      <c r="F466">
        <v>-4.8399999999999999E-2</v>
      </c>
      <c r="G466">
        <v>-4.8399999999999999E-2</v>
      </c>
    </row>
    <row r="467" spans="1:7" x14ac:dyDescent="0.25">
      <c r="A467" s="1">
        <v>32451</v>
      </c>
      <c r="B467" t="s">
        <v>11</v>
      </c>
      <c r="C467" t="s">
        <v>11</v>
      </c>
      <c r="E467" s="1">
        <v>32451</v>
      </c>
      <c r="F467">
        <v>-1.2968</v>
      </c>
      <c r="G467">
        <v>-1.2968</v>
      </c>
    </row>
    <row r="468" spans="1:7" x14ac:dyDescent="0.25">
      <c r="A468" s="1">
        <v>32458</v>
      </c>
      <c r="B468" t="s">
        <v>11</v>
      </c>
      <c r="C468" t="s">
        <v>11</v>
      </c>
      <c r="E468" s="1">
        <v>32458</v>
      </c>
      <c r="F468">
        <v>-1.7227000000000001</v>
      </c>
      <c r="G468">
        <v>-1.7227000000000001</v>
      </c>
    </row>
    <row r="469" spans="1:7" x14ac:dyDescent="0.25">
      <c r="A469" s="1">
        <v>32465</v>
      </c>
      <c r="B469" t="s">
        <v>11</v>
      </c>
      <c r="C469" t="s">
        <v>11</v>
      </c>
      <c r="E469" s="1">
        <v>32465</v>
      </c>
      <c r="F469">
        <v>1.1482999999999999</v>
      </c>
      <c r="G469">
        <v>1.1482999999999999</v>
      </c>
    </row>
    <row r="470" spans="1:7" x14ac:dyDescent="0.25">
      <c r="A470" s="1">
        <v>32472</v>
      </c>
      <c r="B470" t="s">
        <v>11</v>
      </c>
      <c r="C470" t="s">
        <v>11</v>
      </c>
      <c r="E470" s="1">
        <v>32472</v>
      </c>
      <c r="F470">
        <v>-1.5739999999999998</v>
      </c>
      <c r="G470">
        <v>-1.5739999999999998</v>
      </c>
    </row>
    <row r="471" spans="1:7" x14ac:dyDescent="0.25">
      <c r="A471" s="1">
        <v>32479</v>
      </c>
      <c r="B471" t="s">
        <v>11</v>
      </c>
      <c r="C471" t="s">
        <v>11</v>
      </c>
      <c r="E471" s="1">
        <v>32479</v>
      </c>
      <c r="F471">
        <v>-1.6549</v>
      </c>
      <c r="G471">
        <v>-1.6549</v>
      </c>
    </row>
    <row r="472" spans="1:7" x14ac:dyDescent="0.25">
      <c r="A472" s="1">
        <v>32486</v>
      </c>
      <c r="B472" t="s">
        <v>11</v>
      </c>
      <c r="C472" t="s">
        <v>11</v>
      </c>
      <c r="E472" s="1">
        <v>32486</v>
      </c>
      <c r="F472">
        <v>-0.82150000000000001</v>
      </c>
      <c r="G472">
        <v>-0.82150000000000001</v>
      </c>
    </row>
    <row r="473" spans="1:7" x14ac:dyDescent="0.25">
      <c r="A473" s="1">
        <v>32493</v>
      </c>
      <c r="B473" t="s">
        <v>11</v>
      </c>
      <c r="C473" t="s">
        <v>11</v>
      </c>
      <c r="E473" s="1">
        <v>32493</v>
      </c>
      <c r="F473">
        <v>1.3252999999999999</v>
      </c>
      <c r="G473">
        <v>1.3252999999999999</v>
      </c>
    </row>
    <row r="474" spans="1:7" x14ac:dyDescent="0.25">
      <c r="A474" s="1">
        <v>32500</v>
      </c>
      <c r="B474" t="s">
        <v>11</v>
      </c>
      <c r="C474" t="s">
        <v>11</v>
      </c>
      <c r="E474" s="1">
        <v>32500</v>
      </c>
      <c r="F474">
        <v>1.6899999999999998E-2</v>
      </c>
      <c r="G474">
        <v>1.6899999999999998E-2</v>
      </c>
    </row>
    <row r="475" spans="1:7" x14ac:dyDescent="0.25">
      <c r="A475" s="1">
        <v>32507</v>
      </c>
      <c r="B475" t="s">
        <v>11</v>
      </c>
      <c r="C475" t="s">
        <v>11</v>
      </c>
      <c r="E475" s="1">
        <v>32507</v>
      </c>
      <c r="F475">
        <v>1.0767</v>
      </c>
      <c r="G475">
        <v>1.0767</v>
      </c>
    </row>
    <row r="476" spans="1:7" x14ac:dyDescent="0.25">
      <c r="A476" s="1">
        <v>32514</v>
      </c>
      <c r="B476" t="s">
        <v>11</v>
      </c>
      <c r="C476" t="s">
        <v>11</v>
      </c>
      <c r="E476" s="1">
        <v>32514</v>
      </c>
      <c r="F476">
        <v>1.0149999999999999</v>
      </c>
      <c r="G476">
        <v>1.0149999999999999</v>
      </c>
    </row>
    <row r="477" spans="1:7" x14ac:dyDescent="0.25">
      <c r="A477" s="1">
        <v>32521</v>
      </c>
      <c r="B477" t="s">
        <v>11</v>
      </c>
      <c r="C477" t="s">
        <v>11</v>
      </c>
      <c r="E477" s="1">
        <v>32521</v>
      </c>
      <c r="F477">
        <v>2.8045999999999998</v>
      </c>
      <c r="G477">
        <v>2.8045999999999998</v>
      </c>
    </row>
    <row r="478" spans="1:7" x14ac:dyDescent="0.25">
      <c r="A478" s="1">
        <v>32528</v>
      </c>
      <c r="B478" t="s">
        <v>11</v>
      </c>
      <c r="C478" t="s">
        <v>11</v>
      </c>
      <c r="E478" s="1">
        <v>32528</v>
      </c>
      <c r="F478">
        <v>2.9750999999999999</v>
      </c>
      <c r="G478">
        <v>2.9750999999999999</v>
      </c>
    </row>
    <row r="479" spans="1:7" x14ac:dyDescent="0.25">
      <c r="A479" s="1">
        <v>32535</v>
      </c>
      <c r="B479" t="s">
        <v>11</v>
      </c>
      <c r="C479" t="s">
        <v>11</v>
      </c>
      <c r="E479" s="1">
        <v>32535</v>
      </c>
      <c r="F479">
        <v>4.6101999999999999</v>
      </c>
      <c r="G479">
        <v>4.6101999999999999</v>
      </c>
    </row>
    <row r="480" spans="1:7" x14ac:dyDescent="0.25">
      <c r="A480" s="1">
        <v>32542</v>
      </c>
      <c r="B480" t="s">
        <v>11</v>
      </c>
      <c r="C480" t="s">
        <v>11</v>
      </c>
      <c r="E480" s="1">
        <v>32542</v>
      </c>
      <c r="F480">
        <v>3.1905999999999999</v>
      </c>
      <c r="G480">
        <v>3.1905999999999999</v>
      </c>
    </row>
    <row r="481" spans="1:7" x14ac:dyDescent="0.25">
      <c r="A481" s="1">
        <v>32549</v>
      </c>
      <c r="B481" t="s">
        <v>11</v>
      </c>
      <c r="C481" t="s">
        <v>11</v>
      </c>
      <c r="E481" s="1">
        <v>32549</v>
      </c>
      <c r="F481">
        <v>-0.66669999999999996</v>
      </c>
      <c r="G481">
        <v>-0.66669999999999996</v>
      </c>
    </row>
    <row r="482" spans="1:7" x14ac:dyDescent="0.25">
      <c r="A482" s="1">
        <v>32556</v>
      </c>
      <c r="B482" t="s">
        <v>11</v>
      </c>
      <c r="C482" t="s">
        <v>11</v>
      </c>
      <c r="E482" s="1">
        <v>32556</v>
      </c>
      <c r="F482">
        <v>-0.64200000000000002</v>
      </c>
      <c r="G482">
        <v>-0.64200000000000002</v>
      </c>
    </row>
    <row r="483" spans="1:7" x14ac:dyDescent="0.25">
      <c r="A483" s="1">
        <v>32563</v>
      </c>
      <c r="B483" t="s">
        <v>11</v>
      </c>
      <c r="C483" t="s">
        <v>11</v>
      </c>
      <c r="E483" s="1">
        <v>32563</v>
      </c>
      <c r="F483">
        <v>-1.1405000000000001</v>
      </c>
      <c r="G483">
        <v>-1.1405000000000001</v>
      </c>
    </row>
    <row r="484" spans="1:7" x14ac:dyDescent="0.25">
      <c r="A484" s="1">
        <v>32570</v>
      </c>
      <c r="B484" t="s">
        <v>11</v>
      </c>
      <c r="C484" t="s">
        <v>11</v>
      </c>
      <c r="E484" s="1">
        <v>32570</v>
      </c>
      <c r="F484">
        <v>1.9607999999999999</v>
      </c>
      <c r="G484">
        <v>1.9607999999999999</v>
      </c>
    </row>
    <row r="485" spans="1:7" x14ac:dyDescent="0.25">
      <c r="A485" s="1">
        <v>32577</v>
      </c>
      <c r="B485" t="s">
        <v>11</v>
      </c>
      <c r="C485" t="s">
        <v>11</v>
      </c>
      <c r="E485" s="1">
        <v>32577</v>
      </c>
      <c r="F485">
        <v>1.2578</v>
      </c>
      <c r="G485">
        <v>1.2578</v>
      </c>
    </row>
    <row r="486" spans="1:7" x14ac:dyDescent="0.25">
      <c r="A486" s="1">
        <v>32584</v>
      </c>
      <c r="B486" t="s">
        <v>11</v>
      </c>
      <c r="C486" t="s">
        <v>11</v>
      </c>
      <c r="E486" s="1">
        <v>32584</v>
      </c>
      <c r="F486">
        <v>-0.57550000000000001</v>
      </c>
      <c r="G486">
        <v>-0.57550000000000001</v>
      </c>
    </row>
    <row r="487" spans="1:7" x14ac:dyDescent="0.25">
      <c r="A487" s="1">
        <v>32591</v>
      </c>
      <c r="B487" t="s">
        <v>11</v>
      </c>
      <c r="C487" t="s">
        <v>11</v>
      </c>
      <c r="E487" s="1">
        <v>32591</v>
      </c>
      <c r="F487">
        <v>-0.77659999999999996</v>
      </c>
      <c r="G487">
        <v>-0.77659999999999996</v>
      </c>
    </row>
    <row r="488" spans="1:7" x14ac:dyDescent="0.25">
      <c r="A488" s="1">
        <v>32598</v>
      </c>
      <c r="B488" t="s">
        <v>11</v>
      </c>
      <c r="C488" t="s">
        <v>11</v>
      </c>
      <c r="E488" s="1">
        <v>32598</v>
      </c>
      <c r="F488">
        <v>0.87509999999999999</v>
      </c>
      <c r="G488">
        <v>0.87509999999999999</v>
      </c>
    </row>
    <row r="489" spans="1:7" x14ac:dyDescent="0.25">
      <c r="A489" s="1">
        <v>32605</v>
      </c>
      <c r="B489" t="s">
        <v>11</v>
      </c>
      <c r="C489" t="s">
        <v>11</v>
      </c>
      <c r="E489" s="1">
        <v>32605</v>
      </c>
      <c r="F489">
        <v>-1.4119999999999999</v>
      </c>
      <c r="G489">
        <v>-1.4119999999999999</v>
      </c>
    </row>
    <row r="490" spans="1:7" x14ac:dyDescent="0.25">
      <c r="A490" s="1">
        <v>32612</v>
      </c>
      <c r="B490" t="s">
        <v>11</v>
      </c>
      <c r="C490" t="s">
        <v>11</v>
      </c>
      <c r="E490" s="1">
        <v>32612</v>
      </c>
      <c r="F490">
        <v>0.38619999999999999</v>
      </c>
      <c r="G490">
        <v>0.38619999999999999</v>
      </c>
    </row>
    <row r="491" spans="1:7" x14ac:dyDescent="0.25">
      <c r="A491" s="1">
        <v>32619</v>
      </c>
      <c r="B491" t="s">
        <v>11</v>
      </c>
      <c r="C491" t="s">
        <v>11</v>
      </c>
      <c r="E491" s="1">
        <v>32619</v>
      </c>
      <c r="F491">
        <v>0.36030000000000001</v>
      </c>
      <c r="G491">
        <v>0.36030000000000001</v>
      </c>
    </row>
    <row r="492" spans="1:7" x14ac:dyDescent="0.25">
      <c r="A492" s="1">
        <v>32626</v>
      </c>
      <c r="B492" t="s">
        <v>11</v>
      </c>
      <c r="C492" t="s">
        <v>11</v>
      </c>
      <c r="E492" s="1">
        <v>32626</v>
      </c>
      <c r="F492">
        <v>2.7801999999999998</v>
      </c>
      <c r="G492">
        <v>2.7801999999999998</v>
      </c>
    </row>
    <row r="493" spans="1:7" x14ac:dyDescent="0.25">
      <c r="A493" s="1">
        <v>32633</v>
      </c>
      <c r="B493" t="s">
        <v>11</v>
      </c>
      <c r="C493" t="s">
        <v>11</v>
      </c>
      <c r="E493" s="1">
        <v>32633</v>
      </c>
      <c r="F493">
        <v>0.67979999999999996</v>
      </c>
      <c r="G493">
        <v>0.67979999999999996</v>
      </c>
    </row>
    <row r="494" spans="1:7" x14ac:dyDescent="0.25">
      <c r="A494" s="1">
        <v>32640</v>
      </c>
      <c r="B494" t="s">
        <v>11</v>
      </c>
      <c r="C494" t="s">
        <v>11</v>
      </c>
      <c r="E494" s="1">
        <v>32640</v>
      </c>
      <c r="F494">
        <v>0.14069999999999999</v>
      </c>
      <c r="G494">
        <v>0.14069999999999999</v>
      </c>
    </row>
    <row r="495" spans="1:7" x14ac:dyDescent="0.25">
      <c r="A495" s="1">
        <v>32647</v>
      </c>
      <c r="B495" t="s">
        <v>11</v>
      </c>
      <c r="C495" t="s">
        <v>11</v>
      </c>
      <c r="E495" s="1">
        <v>32647</v>
      </c>
      <c r="F495">
        <v>3.2307999999999999</v>
      </c>
      <c r="G495">
        <v>3.2307999999999999</v>
      </c>
    </row>
    <row r="496" spans="1:7" x14ac:dyDescent="0.25">
      <c r="A496" s="1">
        <v>32654</v>
      </c>
      <c r="B496" t="s">
        <v>11</v>
      </c>
      <c r="C496" t="s">
        <v>11</v>
      </c>
      <c r="E496" s="1">
        <v>32654</v>
      </c>
      <c r="F496">
        <v>-2.9210000000000003</v>
      </c>
      <c r="G496">
        <v>-2.9210000000000003</v>
      </c>
    </row>
    <row r="497" spans="1:7" x14ac:dyDescent="0.25">
      <c r="A497" s="1">
        <v>32661</v>
      </c>
      <c r="B497" t="s">
        <v>11</v>
      </c>
      <c r="C497" t="s">
        <v>11</v>
      </c>
      <c r="E497" s="1">
        <v>32661</v>
      </c>
      <c r="F497">
        <v>-1.7614000000000001</v>
      </c>
      <c r="G497">
        <v>-1.7614000000000001</v>
      </c>
    </row>
    <row r="498" spans="1:7" x14ac:dyDescent="0.25">
      <c r="A498" s="1">
        <v>32668</v>
      </c>
      <c r="B498" t="s">
        <v>11</v>
      </c>
      <c r="C498" t="s">
        <v>11</v>
      </c>
      <c r="E498" s="1">
        <v>32668</v>
      </c>
      <c r="F498">
        <v>1.8834</v>
      </c>
      <c r="G498">
        <v>1.8834</v>
      </c>
    </row>
    <row r="499" spans="1:7" x14ac:dyDescent="0.25">
      <c r="A499" s="1">
        <v>32675</v>
      </c>
      <c r="B499" t="s">
        <v>11</v>
      </c>
      <c r="C499" t="s">
        <v>11</v>
      </c>
      <c r="E499" s="1">
        <v>32675</v>
      </c>
      <c r="F499">
        <v>7.9399999999999998E-2</v>
      </c>
      <c r="G499">
        <v>7.9399999999999998E-2</v>
      </c>
    </row>
    <row r="500" spans="1:7" x14ac:dyDescent="0.25">
      <c r="A500" s="1">
        <v>32682</v>
      </c>
      <c r="B500" t="s">
        <v>11</v>
      </c>
      <c r="C500" t="s">
        <v>11</v>
      </c>
      <c r="E500" s="1">
        <v>32682</v>
      </c>
      <c r="F500">
        <v>1.1008</v>
      </c>
      <c r="G500">
        <v>1.1008</v>
      </c>
    </row>
    <row r="501" spans="1:7" x14ac:dyDescent="0.25">
      <c r="A501" s="1">
        <v>32689</v>
      </c>
      <c r="B501" t="s">
        <v>11</v>
      </c>
      <c r="C501" t="s">
        <v>11</v>
      </c>
      <c r="E501" s="1">
        <v>32689</v>
      </c>
      <c r="F501">
        <v>-0.76119999999999999</v>
      </c>
      <c r="G501">
        <v>-0.76119999999999999</v>
      </c>
    </row>
    <row r="502" spans="1:7" x14ac:dyDescent="0.25">
      <c r="A502" s="1">
        <v>32696</v>
      </c>
      <c r="B502" t="s">
        <v>11</v>
      </c>
      <c r="C502" t="s">
        <v>11</v>
      </c>
      <c r="E502" s="1">
        <v>32696</v>
      </c>
      <c r="F502">
        <v>1.7713000000000001</v>
      </c>
      <c r="G502">
        <v>1.7713000000000001</v>
      </c>
    </row>
    <row r="503" spans="1:7" x14ac:dyDescent="0.25">
      <c r="A503" s="1">
        <v>32703</v>
      </c>
      <c r="B503" t="s">
        <v>11</v>
      </c>
      <c r="C503" t="s">
        <v>11</v>
      </c>
      <c r="E503" s="1">
        <v>32703</v>
      </c>
      <c r="F503">
        <v>3.8646000000000003</v>
      </c>
      <c r="G503">
        <v>3.8646000000000003</v>
      </c>
    </row>
    <row r="504" spans="1:7" x14ac:dyDescent="0.25">
      <c r="A504" s="1">
        <v>32710</v>
      </c>
      <c r="B504" t="s">
        <v>11</v>
      </c>
      <c r="C504" t="s">
        <v>11</v>
      </c>
      <c r="E504" s="1">
        <v>32710</v>
      </c>
      <c r="F504">
        <v>0.40899999999999997</v>
      </c>
      <c r="G504">
        <v>0.40899999999999997</v>
      </c>
    </row>
    <row r="505" spans="1:7" x14ac:dyDescent="0.25">
      <c r="A505" s="1">
        <v>32717</v>
      </c>
      <c r="B505" t="s">
        <v>11</v>
      </c>
      <c r="C505" t="s">
        <v>11</v>
      </c>
      <c r="E505" s="1">
        <v>32717</v>
      </c>
      <c r="F505">
        <v>1.0074000000000001</v>
      </c>
      <c r="G505">
        <v>1.0074000000000001</v>
      </c>
    </row>
    <row r="506" spans="1:7" x14ac:dyDescent="0.25">
      <c r="A506" s="1">
        <v>32724</v>
      </c>
      <c r="B506" t="s">
        <v>11</v>
      </c>
      <c r="C506" t="s">
        <v>11</v>
      </c>
      <c r="E506" s="1">
        <v>32724</v>
      </c>
      <c r="F506">
        <v>0.93240000000000001</v>
      </c>
      <c r="G506">
        <v>0.93240000000000001</v>
      </c>
    </row>
    <row r="507" spans="1:7" x14ac:dyDescent="0.25">
      <c r="A507" s="1">
        <v>32731</v>
      </c>
      <c r="B507" t="s">
        <v>11</v>
      </c>
      <c r="C507" t="s">
        <v>11</v>
      </c>
      <c r="E507" s="1">
        <v>32731</v>
      </c>
      <c r="F507">
        <v>1.1472</v>
      </c>
      <c r="G507">
        <v>1.1472</v>
      </c>
    </row>
    <row r="508" spans="1:7" x14ac:dyDescent="0.25">
      <c r="A508" s="1">
        <v>32738</v>
      </c>
      <c r="B508" t="s">
        <v>11</v>
      </c>
      <c r="C508" t="s">
        <v>11</v>
      </c>
      <c r="E508" s="1">
        <v>32738</v>
      </c>
      <c r="F508">
        <v>0.88780000000000003</v>
      </c>
      <c r="G508">
        <v>0.88780000000000003</v>
      </c>
    </row>
    <row r="509" spans="1:7" x14ac:dyDescent="0.25">
      <c r="A509" s="1">
        <v>32745</v>
      </c>
      <c r="B509" t="s">
        <v>11</v>
      </c>
      <c r="C509" t="s">
        <v>11</v>
      </c>
      <c r="E509" s="1">
        <v>32745</v>
      </c>
      <c r="F509">
        <v>0.93889999999999996</v>
      </c>
      <c r="G509">
        <v>0.93889999999999996</v>
      </c>
    </row>
    <row r="510" spans="1:7" x14ac:dyDescent="0.25">
      <c r="A510" s="1">
        <v>32752</v>
      </c>
      <c r="B510" t="s">
        <v>11</v>
      </c>
      <c r="C510" t="s">
        <v>11</v>
      </c>
      <c r="E510" s="1">
        <v>32752</v>
      </c>
      <c r="F510">
        <v>0.42130000000000001</v>
      </c>
      <c r="G510">
        <v>0.42130000000000001</v>
      </c>
    </row>
    <row r="511" spans="1:7" x14ac:dyDescent="0.25">
      <c r="A511" s="1">
        <v>32759</v>
      </c>
      <c r="B511" t="s">
        <v>11</v>
      </c>
      <c r="C511" t="s">
        <v>11</v>
      </c>
      <c r="E511" s="1">
        <v>32759</v>
      </c>
      <c r="F511">
        <v>0.68540000000000001</v>
      </c>
      <c r="G511">
        <v>0.68540000000000001</v>
      </c>
    </row>
    <row r="512" spans="1:7" x14ac:dyDescent="0.25">
      <c r="A512" s="1">
        <v>32766</v>
      </c>
      <c r="B512" t="s">
        <v>11</v>
      </c>
      <c r="C512" t="s">
        <v>11</v>
      </c>
      <c r="E512" s="1">
        <v>32766</v>
      </c>
      <c r="F512">
        <v>-2.3721000000000001</v>
      </c>
      <c r="G512">
        <v>-2.3721000000000001</v>
      </c>
    </row>
    <row r="513" spans="1:7" x14ac:dyDescent="0.25">
      <c r="A513" s="1">
        <v>32773</v>
      </c>
      <c r="B513" t="s">
        <v>11</v>
      </c>
      <c r="C513" t="s">
        <v>11</v>
      </c>
      <c r="E513" s="1">
        <v>32773</v>
      </c>
      <c r="F513">
        <v>0.15629999999999999</v>
      </c>
      <c r="G513">
        <v>0.15629999999999999</v>
      </c>
    </row>
    <row r="514" spans="1:7" x14ac:dyDescent="0.25">
      <c r="A514" s="1">
        <v>32780</v>
      </c>
      <c r="B514" t="s">
        <v>11</v>
      </c>
      <c r="C514" t="s">
        <v>11</v>
      </c>
      <c r="E514" s="1">
        <v>32780</v>
      </c>
      <c r="F514">
        <v>-2.9912999999999998</v>
      </c>
      <c r="G514">
        <v>-2.9912999999999998</v>
      </c>
    </row>
    <row r="515" spans="1:7" x14ac:dyDescent="0.25">
      <c r="A515" s="1">
        <v>32787</v>
      </c>
      <c r="B515" t="s">
        <v>11</v>
      </c>
      <c r="C515" t="s">
        <v>11</v>
      </c>
      <c r="E515" s="1">
        <v>32787</v>
      </c>
      <c r="F515">
        <v>-0.94810000000000005</v>
      </c>
      <c r="G515">
        <v>-0.94810000000000005</v>
      </c>
    </row>
    <row r="516" spans="1:7" x14ac:dyDescent="0.25">
      <c r="A516" s="1">
        <v>32794</v>
      </c>
      <c r="B516" t="s">
        <v>11</v>
      </c>
      <c r="C516" t="s">
        <v>11</v>
      </c>
      <c r="E516" s="1">
        <v>32794</v>
      </c>
      <c r="F516">
        <v>-1.9100000000000001</v>
      </c>
      <c r="G516">
        <v>-1.9100000000000001</v>
      </c>
    </row>
    <row r="517" spans="1:7" x14ac:dyDescent="0.25">
      <c r="A517" s="1">
        <v>32801</v>
      </c>
      <c r="B517" t="s">
        <v>11</v>
      </c>
      <c r="C517" t="s">
        <v>11</v>
      </c>
      <c r="E517" s="1">
        <v>32801</v>
      </c>
      <c r="F517">
        <v>-2.4575</v>
      </c>
      <c r="G517">
        <v>-2.4575</v>
      </c>
    </row>
    <row r="518" spans="1:7" x14ac:dyDescent="0.25">
      <c r="A518" s="1">
        <v>32808</v>
      </c>
      <c r="B518" t="s">
        <v>11</v>
      </c>
      <c r="C518" t="s">
        <v>11</v>
      </c>
      <c r="E518" s="1">
        <v>32808</v>
      </c>
      <c r="F518">
        <v>-4.4513999999999996</v>
      </c>
      <c r="G518">
        <v>-4.4513999999999996</v>
      </c>
    </row>
    <row r="519" spans="1:7" x14ac:dyDescent="0.25">
      <c r="A519" s="1">
        <v>32815</v>
      </c>
      <c r="B519" t="s">
        <v>11</v>
      </c>
      <c r="C519" t="s">
        <v>11</v>
      </c>
      <c r="E519" s="1">
        <v>32815</v>
      </c>
      <c r="F519">
        <v>4.3705999999999996</v>
      </c>
      <c r="G519">
        <v>4.3705999999999996</v>
      </c>
    </row>
    <row r="520" spans="1:7" x14ac:dyDescent="0.25">
      <c r="A520" s="1">
        <v>32822</v>
      </c>
      <c r="B520" t="s">
        <v>11</v>
      </c>
      <c r="C520" t="s">
        <v>11</v>
      </c>
      <c r="E520" s="1">
        <v>32822</v>
      </c>
      <c r="F520">
        <v>2.0064000000000002</v>
      </c>
      <c r="G520">
        <v>2.0064000000000002</v>
      </c>
    </row>
    <row r="521" spans="1:7" x14ac:dyDescent="0.25">
      <c r="A521" s="1">
        <v>32829</v>
      </c>
      <c r="B521" t="s">
        <v>11</v>
      </c>
      <c r="C521" t="s">
        <v>11</v>
      </c>
      <c r="E521" s="1">
        <v>32829</v>
      </c>
      <c r="F521">
        <v>0.21199999999999999</v>
      </c>
      <c r="G521">
        <v>0.21199999999999999</v>
      </c>
    </row>
    <row r="522" spans="1:7" x14ac:dyDescent="0.25">
      <c r="A522" s="1">
        <v>32836</v>
      </c>
      <c r="B522" t="s">
        <v>11</v>
      </c>
      <c r="C522" t="s">
        <v>11</v>
      </c>
      <c r="E522" s="1">
        <v>32836</v>
      </c>
      <c r="F522">
        <v>4.4999999999999998E-2</v>
      </c>
      <c r="G522">
        <v>4.4999999999999998E-2</v>
      </c>
    </row>
    <row r="523" spans="1:7" x14ac:dyDescent="0.25">
      <c r="A523" s="1">
        <v>32843</v>
      </c>
      <c r="B523" t="s">
        <v>11</v>
      </c>
      <c r="C523" t="s">
        <v>11</v>
      </c>
      <c r="E523" s="1">
        <v>32843</v>
      </c>
      <c r="F523">
        <v>3.9912000000000001</v>
      </c>
      <c r="G523">
        <v>3.9912000000000001</v>
      </c>
    </row>
    <row r="524" spans="1:7" x14ac:dyDescent="0.25">
      <c r="A524" s="1">
        <v>32850</v>
      </c>
      <c r="B524" t="s">
        <v>11</v>
      </c>
      <c r="C524" t="s">
        <v>11</v>
      </c>
      <c r="E524" s="1">
        <v>32850</v>
      </c>
      <c r="F524">
        <v>2.2673000000000001</v>
      </c>
      <c r="G524">
        <v>2.2673000000000001</v>
      </c>
    </row>
    <row r="525" spans="1:7" x14ac:dyDescent="0.25">
      <c r="A525" s="1">
        <v>32857</v>
      </c>
      <c r="B525" t="s">
        <v>11</v>
      </c>
      <c r="C525" t="s">
        <v>11</v>
      </c>
      <c r="E525" s="1">
        <v>32857</v>
      </c>
      <c r="F525">
        <v>-0.7954</v>
      </c>
      <c r="G525">
        <v>-0.7954</v>
      </c>
    </row>
    <row r="526" spans="1:7" x14ac:dyDescent="0.25">
      <c r="A526" s="1">
        <v>32864</v>
      </c>
      <c r="B526" t="s">
        <v>11</v>
      </c>
      <c r="C526" t="s">
        <v>11</v>
      </c>
      <c r="E526" s="1">
        <v>32864</v>
      </c>
      <c r="F526">
        <v>0.72929999999999995</v>
      </c>
      <c r="G526">
        <v>0.72929999999999995</v>
      </c>
    </row>
    <row r="527" spans="1:7" x14ac:dyDescent="0.25">
      <c r="A527" s="1">
        <v>32871</v>
      </c>
      <c r="B527" t="s">
        <v>11</v>
      </c>
      <c r="C527" t="s">
        <v>11</v>
      </c>
      <c r="E527" s="1">
        <v>32871</v>
      </c>
      <c r="F527">
        <v>2.5785</v>
      </c>
      <c r="G527">
        <v>2.5785</v>
      </c>
    </row>
    <row r="528" spans="1:7" x14ac:dyDescent="0.25">
      <c r="A528" s="1">
        <v>32878</v>
      </c>
      <c r="B528" t="s">
        <v>11</v>
      </c>
      <c r="C528" t="s">
        <v>11</v>
      </c>
      <c r="E528" s="1">
        <v>32878</v>
      </c>
      <c r="F528">
        <v>0.89980000000000004</v>
      </c>
      <c r="G528">
        <v>0.89980000000000004</v>
      </c>
    </row>
    <row r="529" spans="1:7" x14ac:dyDescent="0.25">
      <c r="A529" s="1">
        <v>32885</v>
      </c>
      <c r="B529" t="s">
        <v>11</v>
      </c>
      <c r="C529" t="s">
        <v>11</v>
      </c>
      <c r="E529" s="1">
        <v>32885</v>
      </c>
      <c r="F529">
        <v>-2.6385999999999998</v>
      </c>
      <c r="G529">
        <v>-2.6385999999999998</v>
      </c>
    </row>
    <row r="530" spans="1:7" x14ac:dyDescent="0.25">
      <c r="A530" s="1">
        <v>32892</v>
      </c>
      <c r="B530" t="s">
        <v>11</v>
      </c>
      <c r="C530" t="s">
        <v>11</v>
      </c>
      <c r="E530" s="1">
        <v>32892</v>
      </c>
      <c r="F530">
        <v>-1.8908</v>
      </c>
      <c r="G530">
        <v>-1.8908</v>
      </c>
    </row>
    <row r="531" spans="1:7" x14ac:dyDescent="0.25">
      <c r="A531" s="1">
        <v>32899</v>
      </c>
      <c r="B531" t="s">
        <v>11</v>
      </c>
      <c r="C531" t="s">
        <v>11</v>
      </c>
      <c r="E531" s="1">
        <v>32899</v>
      </c>
      <c r="F531">
        <v>-0.87790000000000001</v>
      </c>
      <c r="G531">
        <v>-0.87790000000000001</v>
      </c>
    </row>
    <row r="532" spans="1:7" x14ac:dyDescent="0.25">
      <c r="A532" s="1">
        <v>32906</v>
      </c>
      <c r="B532" t="s">
        <v>11</v>
      </c>
      <c r="C532" t="s">
        <v>11</v>
      </c>
      <c r="E532" s="1">
        <v>32906</v>
      </c>
      <c r="F532">
        <v>1.7542</v>
      </c>
      <c r="G532">
        <v>1.7542</v>
      </c>
    </row>
    <row r="533" spans="1:7" x14ac:dyDescent="0.25">
      <c r="A533" s="1">
        <v>32913</v>
      </c>
      <c r="B533" t="s">
        <v>11</v>
      </c>
      <c r="C533" t="s">
        <v>11</v>
      </c>
      <c r="E533" s="1">
        <v>32913</v>
      </c>
      <c r="F533">
        <v>-1.7621</v>
      </c>
      <c r="G533">
        <v>-1.7621</v>
      </c>
    </row>
    <row r="534" spans="1:7" x14ac:dyDescent="0.25">
      <c r="A534" s="1">
        <v>32920</v>
      </c>
      <c r="B534" t="s">
        <v>11</v>
      </c>
      <c r="C534" t="s">
        <v>11</v>
      </c>
      <c r="E534" s="1">
        <v>32920</v>
      </c>
      <c r="F534">
        <v>0.53159999999999996</v>
      </c>
      <c r="G534">
        <v>0.53159999999999996</v>
      </c>
    </row>
    <row r="535" spans="1:7" x14ac:dyDescent="0.25">
      <c r="A535" s="1">
        <v>32927</v>
      </c>
      <c r="B535" t="s">
        <v>11</v>
      </c>
      <c r="C535" t="s">
        <v>11</v>
      </c>
      <c r="E535" s="1">
        <v>32927</v>
      </c>
      <c r="F535">
        <v>-3.8350999999999997</v>
      </c>
      <c r="G535">
        <v>-3.8350999999999997</v>
      </c>
    </row>
    <row r="536" spans="1:7" x14ac:dyDescent="0.25">
      <c r="A536" s="1">
        <v>32934</v>
      </c>
      <c r="B536" t="s">
        <v>11</v>
      </c>
      <c r="C536" t="s">
        <v>11</v>
      </c>
      <c r="E536" s="1">
        <v>32934</v>
      </c>
      <c r="F536">
        <v>0.80920000000000003</v>
      </c>
      <c r="G536">
        <v>0.80920000000000003</v>
      </c>
    </row>
    <row r="537" spans="1:7" x14ac:dyDescent="0.25">
      <c r="A537" s="1">
        <v>32941</v>
      </c>
      <c r="B537" t="s">
        <v>11</v>
      </c>
      <c r="C537" t="s">
        <v>11</v>
      </c>
      <c r="E537" s="1">
        <v>32941</v>
      </c>
      <c r="F537">
        <v>-0.90920000000000001</v>
      </c>
      <c r="G537">
        <v>-0.90920000000000001</v>
      </c>
    </row>
    <row r="538" spans="1:7" x14ac:dyDescent="0.25">
      <c r="A538" s="1">
        <v>32948</v>
      </c>
      <c r="B538" t="s">
        <v>11</v>
      </c>
      <c r="C538" t="s">
        <v>11</v>
      </c>
      <c r="E538" s="1">
        <v>32948</v>
      </c>
      <c r="F538">
        <v>1.3248</v>
      </c>
      <c r="G538">
        <v>1.3248</v>
      </c>
    </row>
    <row r="539" spans="1:7" x14ac:dyDescent="0.25">
      <c r="A539" s="1">
        <v>32955</v>
      </c>
      <c r="B539" t="s">
        <v>11</v>
      </c>
      <c r="C539" t="s">
        <v>11</v>
      </c>
      <c r="E539" s="1">
        <v>32955</v>
      </c>
      <c r="F539">
        <v>0.88339999999999996</v>
      </c>
      <c r="G539">
        <v>0.88339999999999996</v>
      </c>
    </row>
    <row r="540" spans="1:7" x14ac:dyDescent="0.25">
      <c r="A540" s="1">
        <v>32962</v>
      </c>
      <c r="B540" t="s">
        <v>11</v>
      </c>
      <c r="C540" t="s">
        <v>11</v>
      </c>
      <c r="E540" s="1">
        <v>32962</v>
      </c>
      <c r="F540">
        <v>-1.5763</v>
      </c>
      <c r="G540">
        <v>-1.5763</v>
      </c>
    </row>
    <row r="541" spans="1:7" x14ac:dyDescent="0.25">
      <c r="A541" s="1">
        <v>32969</v>
      </c>
      <c r="B541" t="s">
        <v>11</v>
      </c>
      <c r="C541" t="s">
        <v>11</v>
      </c>
      <c r="E541" s="1">
        <v>32969</v>
      </c>
      <c r="F541">
        <v>-1.1921999999999999</v>
      </c>
      <c r="G541">
        <v>-1.1921999999999999</v>
      </c>
    </row>
    <row r="542" spans="1:7" x14ac:dyDescent="0.25">
      <c r="A542" s="1">
        <v>32976</v>
      </c>
      <c r="B542" t="s">
        <v>11</v>
      </c>
      <c r="C542" t="s">
        <v>11</v>
      </c>
      <c r="E542" s="1">
        <v>32976</v>
      </c>
      <c r="F542">
        <v>4.4999999999999998E-2</v>
      </c>
      <c r="G542">
        <v>4.4999999999999998E-2</v>
      </c>
    </row>
    <row r="543" spans="1:7" x14ac:dyDescent="0.25">
      <c r="A543" s="1">
        <v>32983</v>
      </c>
      <c r="B543" t="s">
        <v>11</v>
      </c>
      <c r="C543" t="s">
        <v>11</v>
      </c>
      <c r="E543" s="1">
        <v>32983</v>
      </c>
      <c r="F543">
        <v>-1.5750999999999999</v>
      </c>
      <c r="G543">
        <v>-1.5750999999999999</v>
      </c>
    </row>
    <row r="544" spans="1:7" x14ac:dyDescent="0.25">
      <c r="A544" s="1">
        <v>32990</v>
      </c>
      <c r="B544" t="s">
        <v>11</v>
      </c>
      <c r="C544" t="s">
        <v>11</v>
      </c>
      <c r="E544" s="1">
        <v>32990</v>
      </c>
      <c r="F544">
        <v>-3.6806999999999999</v>
      </c>
      <c r="G544">
        <v>-3.6806999999999999</v>
      </c>
    </row>
    <row r="545" spans="1:7" x14ac:dyDescent="0.25">
      <c r="A545" s="1">
        <v>32997</v>
      </c>
      <c r="B545" t="s">
        <v>11</v>
      </c>
      <c r="C545" t="s">
        <v>11</v>
      </c>
      <c r="E545" s="1">
        <v>32997</v>
      </c>
      <c r="F545">
        <v>2.6345999999999998</v>
      </c>
      <c r="G545">
        <v>2.6345999999999998</v>
      </c>
    </row>
    <row r="546" spans="1:7" x14ac:dyDescent="0.25">
      <c r="A546" s="1">
        <v>33004</v>
      </c>
      <c r="B546" t="s">
        <v>11</v>
      </c>
      <c r="C546" t="s">
        <v>11</v>
      </c>
      <c r="E546" s="1">
        <v>33004</v>
      </c>
      <c r="F546">
        <v>0.63829999999999998</v>
      </c>
      <c r="G546">
        <v>0.63829999999999998</v>
      </c>
    </row>
    <row r="547" spans="1:7" x14ac:dyDescent="0.25">
      <c r="A547" s="1">
        <v>33011</v>
      </c>
      <c r="B547" t="s">
        <v>11</v>
      </c>
      <c r="C547" t="s">
        <v>11</v>
      </c>
      <c r="E547" s="1">
        <v>33011</v>
      </c>
      <c r="F547">
        <v>4.2878999999999996</v>
      </c>
      <c r="G547">
        <v>4.2878999999999996</v>
      </c>
    </row>
    <row r="548" spans="1:7" x14ac:dyDescent="0.25">
      <c r="A548" s="1">
        <v>33018</v>
      </c>
      <c r="B548" t="s">
        <v>11</v>
      </c>
      <c r="C548" t="s">
        <v>11</v>
      </c>
      <c r="E548" s="1">
        <v>33018</v>
      </c>
      <c r="F548">
        <v>-0.15859999999999999</v>
      </c>
      <c r="G548">
        <v>-0.15859999999999999</v>
      </c>
    </row>
    <row r="549" spans="1:7" x14ac:dyDescent="0.25">
      <c r="A549" s="1">
        <v>33025</v>
      </c>
      <c r="B549" t="s">
        <v>11</v>
      </c>
      <c r="C549" t="s">
        <v>11</v>
      </c>
      <c r="E549" s="1">
        <v>33025</v>
      </c>
      <c r="F549">
        <v>4.6654</v>
      </c>
      <c r="G549">
        <v>4.6654</v>
      </c>
    </row>
    <row r="550" spans="1:7" x14ac:dyDescent="0.25">
      <c r="A550" s="1">
        <v>33032</v>
      </c>
      <c r="B550" t="s">
        <v>11</v>
      </c>
      <c r="C550" t="s">
        <v>11</v>
      </c>
      <c r="E550" s="1">
        <v>33032</v>
      </c>
      <c r="F550">
        <v>-0.20660000000000001</v>
      </c>
      <c r="G550">
        <v>-0.20660000000000001</v>
      </c>
    </row>
    <row r="551" spans="1:7" x14ac:dyDescent="0.25">
      <c r="A551" s="1">
        <v>33039</v>
      </c>
      <c r="B551" t="s">
        <v>11</v>
      </c>
      <c r="C551" t="s">
        <v>11</v>
      </c>
      <c r="E551" s="1">
        <v>33039</v>
      </c>
      <c r="F551">
        <v>1.0945</v>
      </c>
      <c r="G551">
        <v>1.0945</v>
      </c>
    </row>
    <row r="552" spans="1:7" x14ac:dyDescent="0.25">
      <c r="A552" s="1">
        <v>33046</v>
      </c>
      <c r="B552" t="s">
        <v>11</v>
      </c>
      <c r="C552" t="s">
        <v>11</v>
      </c>
      <c r="E552" s="1">
        <v>33046</v>
      </c>
      <c r="F552">
        <v>-0.57689999999999997</v>
      </c>
      <c r="G552">
        <v>-0.57689999999999997</v>
      </c>
    </row>
    <row r="553" spans="1:7" x14ac:dyDescent="0.25">
      <c r="A553" s="1">
        <v>33053</v>
      </c>
      <c r="B553" t="s">
        <v>11</v>
      </c>
      <c r="C553" t="s">
        <v>11</v>
      </c>
      <c r="E553" s="1">
        <v>33053</v>
      </c>
      <c r="F553">
        <v>-0.1598</v>
      </c>
      <c r="G553">
        <v>-0.1598</v>
      </c>
    </row>
    <row r="554" spans="1:7" x14ac:dyDescent="0.25">
      <c r="A554" s="1">
        <v>33060</v>
      </c>
      <c r="B554" t="s">
        <v>11</v>
      </c>
      <c r="C554" t="s">
        <v>11</v>
      </c>
      <c r="E554" s="1">
        <v>33060</v>
      </c>
      <c r="F554">
        <v>-1.4612000000000001</v>
      </c>
      <c r="G554">
        <v>-1.4612000000000001</v>
      </c>
    </row>
    <row r="555" spans="1:7" x14ac:dyDescent="0.25">
      <c r="A555" s="1">
        <v>33067</v>
      </c>
      <c r="B555" t="s">
        <v>11</v>
      </c>
      <c r="C555" t="s">
        <v>11</v>
      </c>
      <c r="E555" s="1">
        <v>33067</v>
      </c>
      <c r="F555">
        <v>1.8033999999999999</v>
      </c>
      <c r="G555">
        <v>1.8033999999999999</v>
      </c>
    </row>
    <row r="556" spans="1:7" x14ac:dyDescent="0.25">
      <c r="A556" s="1">
        <v>33074</v>
      </c>
      <c r="B556" t="s">
        <v>11</v>
      </c>
      <c r="C556" t="s">
        <v>11</v>
      </c>
      <c r="E556" s="1">
        <v>33074</v>
      </c>
      <c r="F556">
        <v>0.74719999999999998</v>
      </c>
      <c r="G556">
        <v>0.74719999999999998</v>
      </c>
    </row>
    <row r="557" spans="1:7" x14ac:dyDescent="0.25">
      <c r="A557" s="1">
        <v>33081</v>
      </c>
      <c r="B557" t="s">
        <v>11</v>
      </c>
      <c r="C557" t="s">
        <v>11</v>
      </c>
      <c r="E557" s="1">
        <v>33081</v>
      </c>
      <c r="F557">
        <v>-2.9125000000000001</v>
      </c>
      <c r="G557">
        <v>-2.9125000000000001</v>
      </c>
    </row>
    <row r="558" spans="1:7" x14ac:dyDescent="0.25">
      <c r="A558" s="1">
        <v>33088</v>
      </c>
      <c r="B558" t="s">
        <v>11</v>
      </c>
      <c r="C558" t="s">
        <v>11</v>
      </c>
      <c r="E558" s="1">
        <v>33088</v>
      </c>
      <c r="F558">
        <v>-1.9527000000000001</v>
      </c>
      <c r="G558">
        <v>-1.9527000000000001</v>
      </c>
    </row>
    <row r="559" spans="1:7" x14ac:dyDescent="0.25">
      <c r="A559" s="1">
        <v>33095</v>
      </c>
      <c r="B559" t="s">
        <v>11</v>
      </c>
      <c r="C559" t="s">
        <v>11</v>
      </c>
      <c r="E559" s="1">
        <v>33095</v>
      </c>
      <c r="F559">
        <v>-2.2235999999999998</v>
      </c>
      <c r="G559">
        <v>-2.2235999999999998</v>
      </c>
    </row>
    <row r="560" spans="1:7" x14ac:dyDescent="0.25">
      <c r="A560" s="1">
        <v>33102</v>
      </c>
      <c r="B560" t="s">
        <v>11</v>
      </c>
      <c r="C560" t="s">
        <v>11</v>
      </c>
      <c r="E560" s="1">
        <v>33102</v>
      </c>
      <c r="F560">
        <v>-2.5383</v>
      </c>
      <c r="G560">
        <v>-2.5383</v>
      </c>
    </row>
    <row r="561" spans="1:7" x14ac:dyDescent="0.25">
      <c r="A561" s="1">
        <v>33109</v>
      </c>
      <c r="B561" t="s">
        <v>11</v>
      </c>
      <c r="C561" t="s">
        <v>11</v>
      </c>
      <c r="E561" s="1">
        <v>33109</v>
      </c>
      <c r="F561">
        <v>-4.1661000000000001</v>
      </c>
      <c r="G561">
        <v>-4.1661000000000001</v>
      </c>
    </row>
    <row r="562" spans="1:7" x14ac:dyDescent="0.25">
      <c r="A562" s="1">
        <v>33116</v>
      </c>
      <c r="B562" t="s">
        <v>11</v>
      </c>
      <c r="C562" t="s">
        <v>11</v>
      </c>
      <c r="E562" s="1">
        <v>33116</v>
      </c>
      <c r="F562">
        <v>3.6617999999999999</v>
      </c>
      <c r="G562">
        <v>3.6617999999999999</v>
      </c>
    </row>
    <row r="563" spans="1:7" x14ac:dyDescent="0.25">
      <c r="A563" s="1">
        <v>33123</v>
      </c>
      <c r="B563" t="s">
        <v>11</v>
      </c>
      <c r="C563" t="s">
        <v>11</v>
      </c>
      <c r="E563" s="1">
        <v>33123</v>
      </c>
      <c r="F563">
        <v>-1.8401999999999998</v>
      </c>
      <c r="G563">
        <v>-1.8401999999999998</v>
      </c>
    </row>
    <row r="564" spans="1:7" x14ac:dyDescent="0.25">
      <c r="A564" s="1">
        <v>33130</v>
      </c>
      <c r="B564" t="s">
        <v>11</v>
      </c>
      <c r="C564" t="s">
        <v>11</v>
      </c>
      <c r="E564" s="1">
        <v>33130</v>
      </c>
      <c r="F564">
        <v>-1.3754</v>
      </c>
      <c r="G564">
        <v>-1.3754</v>
      </c>
    </row>
    <row r="565" spans="1:7" x14ac:dyDescent="0.25">
      <c r="A565" s="1">
        <v>33137</v>
      </c>
      <c r="B565" t="s">
        <v>11</v>
      </c>
      <c r="C565" t="s">
        <v>11</v>
      </c>
      <c r="E565" s="1">
        <v>33137</v>
      </c>
      <c r="F565">
        <v>-3.2667999999999999</v>
      </c>
      <c r="G565">
        <v>-3.2667999999999999</v>
      </c>
    </row>
    <row r="566" spans="1:7" x14ac:dyDescent="0.25">
      <c r="A566" s="1">
        <v>33144</v>
      </c>
      <c r="B566" t="s">
        <v>11</v>
      </c>
      <c r="C566" t="s">
        <v>11</v>
      </c>
      <c r="E566" s="1">
        <v>33144</v>
      </c>
      <c r="F566">
        <v>-1.7330000000000001</v>
      </c>
      <c r="G566">
        <v>-1.7330000000000001</v>
      </c>
    </row>
    <row r="567" spans="1:7" x14ac:dyDescent="0.25">
      <c r="A567" s="1">
        <v>33151</v>
      </c>
      <c r="B567" t="s">
        <v>11</v>
      </c>
      <c r="C567" t="s">
        <v>11</v>
      </c>
      <c r="E567" s="1">
        <v>33151</v>
      </c>
      <c r="F567">
        <v>7.7324999999999999</v>
      </c>
      <c r="G567">
        <v>7.7324999999999999</v>
      </c>
    </row>
    <row r="568" spans="1:7" x14ac:dyDescent="0.25">
      <c r="A568" s="1">
        <v>33158</v>
      </c>
      <c r="B568" t="s">
        <v>11</v>
      </c>
      <c r="C568" t="s">
        <v>11</v>
      </c>
      <c r="E568" s="1">
        <v>33158</v>
      </c>
      <c r="F568">
        <v>-1.9727999999999999</v>
      </c>
      <c r="G568">
        <v>-1.9727999999999999</v>
      </c>
    </row>
    <row r="569" spans="1:7" x14ac:dyDescent="0.25">
      <c r="A569" s="1">
        <v>33165</v>
      </c>
      <c r="B569" t="s">
        <v>11</v>
      </c>
      <c r="C569" t="s">
        <v>11</v>
      </c>
      <c r="E569" s="1">
        <v>33165</v>
      </c>
      <c r="F569">
        <v>4.7999999999999996E-3</v>
      </c>
      <c r="G569">
        <v>4.7999999999999996E-3</v>
      </c>
    </row>
    <row r="570" spans="1:7" x14ac:dyDescent="0.25">
      <c r="A570" s="1">
        <v>33172</v>
      </c>
      <c r="B570" t="s">
        <v>11</v>
      </c>
      <c r="C570" t="s">
        <v>11</v>
      </c>
      <c r="E570" s="1">
        <v>33172</v>
      </c>
      <c r="F570">
        <v>-1.8982000000000001</v>
      </c>
      <c r="G570">
        <v>-1.8982000000000001</v>
      </c>
    </row>
    <row r="571" spans="1:7" x14ac:dyDescent="0.25">
      <c r="A571" s="1">
        <v>33179</v>
      </c>
      <c r="B571" t="s">
        <v>11</v>
      </c>
      <c r="C571" t="s">
        <v>11</v>
      </c>
      <c r="E571" s="1">
        <v>33179</v>
      </c>
      <c r="F571">
        <v>-1.5373000000000001</v>
      </c>
      <c r="G571">
        <v>-1.5373000000000001</v>
      </c>
    </row>
    <row r="572" spans="1:7" x14ac:dyDescent="0.25">
      <c r="A572" s="1">
        <v>33186</v>
      </c>
      <c r="B572" t="s">
        <v>11</v>
      </c>
      <c r="C572" t="s">
        <v>11</v>
      </c>
      <c r="E572" s="1">
        <v>33186</v>
      </c>
      <c r="F572">
        <v>0.50239999999999996</v>
      </c>
      <c r="G572">
        <v>0.50239999999999996</v>
      </c>
    </row>
    <row r="573" spans="1:7" x14ac:dyDescent="0.25">
      <c r="A573" s="1">
        <v>33193</v>
      </c>
      <c r="B573" t="s">
        <v>11</v>
      </c>
      <c r="C573" t="s">
        <v>11</v>
      </c>
      <c r="E573" s="1">
        <v>33193</v>
      </c>
      <c r="F573">
        <v>1.3475999999999999</v>
      </c>
      <c r="G573">
        <v>1.3475999999999999</v>
      </c>
    </row>
    <row r="574" spans="1:7" x14ac:dyDescent="0.25">
      <c r="A574" s="1">
        <v>33200</v>
      </c>
      <c r="B574" t="s">
        <v>11</v>
      </c>
      <c r="C574" t="s">
        <v>11</v>
      </c>
      <c r="E574" s="1">
        <v>33200</v>
      </c>
      <c r="F574">
        <v>4.9513999999999996</v>
      </c>
      <c r="G574">
        <v>4.9513999999999996</v>
      </c>
    </row>
    <row r="575" spans="1:7" x14ac:dyDescent="0.25">
      <c r="A575" s="1">
        <v>33207</v>
      </c>
      <c r="B575" t="s">
        <v>11</v>
      </c>
      <c r="C575" t="s">
        <v>11</v>
      </c>
      <c r="E575" s="1">
        <v>33207</v>
      </c>
      <c r="F575">
        <v>-0.97670000000000001</v>
      </c>
      <c r="G575">
        <v>-0.97670000000000001</v>
      </c>
    </row>
    <row r="576" spans="1:7" x14ac:dyDescent="0.25">
      <c r="A576" s="1">
        <v>33214</v>
      </c>
      <c r="B576" t="s">
        <v>11</v>
      </c>
      <c r="C576" t="s">
        <v>11</v>
      </c>
      <c r="E576" s="1">
        <v>33214</v>
      </c>
      <c r="F576">
        <v>1.5819000000000001</v>
      </c>
      <c r="G576">
        <v>1.5819000000000001</v>
      </c>
    </row>
    <row r="577" spans="1:7" x14ac:dyDescent="0.25">
      <c r="A577" s="1">
        <v>33221</v>
      </c>
      <c r="B577" t="s">
        <v>11</v>
      </c>
      <c r="C577" t="s">
        <v>11</v>
      </c>
      <c r="E577" s="1">
        <v>33221</v>
      </c>
      <c r="F577">
        <v>-0.6825</v>
      </c>
      <c r="G577">
        <v>-0.6825</v>
      </c>
    </row>
    <row r="578" spans="1:7" x14ac:dyDescent="0.25">
      <c r="A578" s="1">
        <v>33228</v>
      </c>
      <c r="B578" t="s">
        <v>11</v>
      </c>
      <c r="C578" t="s">
        <v>11</v>
      </c>
      <c r="E578" s="1">
        <v>33228</v>
      </c>
      <c r="F578">
        <v>-0.1799</v>
      </c>
      <c r="G578">
        <v>-0.1799</v>
      </c>
    </row>
    <row r="579" spans="1:7" x14ac:dyDescent="0.25">
      <c r="A579" s="1">
        <v>33235</v>
      </c>
      <c r="B579" t="s">
        <v>11</v>
      </c>
      <c r="C579" t="s">
        <v>11</v>
      </c>
      <c r="E579" s="1">
        <v>33235</v>
      </c>
      <c r="F579">
        <v>-0.18940000000000001</v>
      </c>
      <c r="G579">
        <v>-0.18940000000000001</v>
      </c>
    </row>
    <row r="580" spans="1:7" x14ac:dyDescent="0.25">
      <c r="A580" s="1">
        <v>33242</v>
      </c>
      <c r="B580" t="s">
        <v>11</v>
      </c>
      <c r="C580" t="s">
        <v>11</v>
      </c>
      <c r="E580" s="1">
        <v>33242</v>
      </c>
      <c r="F580">
        <v>-1.5876999999999999</v>
      </c>
      <c r="G580">
        <v>-1.5876999999999999</v>
      </c>
    </row>
    <row r="581" spans="1:7" x14ac:dyDescent="0.25">
      <c r="A581" s="1">
        <v>33249</v>
      </c>
      <c r="B581" t="s">
        <v>11</v>
      </c>
      <c r="C581" t="s">
        <v>11</v>
      </c>
      <c r="E581" s="1">
        <v>33249</v>
      </c>
      <c r="F581">
        <v>-0.95479999999999998</v>
      </c>
      <c r="G581">
        <v>-0.95479999999999998</v>
      </c>
    </row>
    <row r="582" spans="1:7" x14ac:dyDescent="0.25">
      <c r="A582" s="1">
        <v>33256</v>
      </c>
      <c r="B582" t="s">
        <v>11</v>
      </c>
      <c r="C582" t="s">
        <v>11</v>
      </c>
      <c r="E582" s="1">
        <v>33256</v>
      </c>
      <c r="F582">
        <v>-0.1472</v>
      </c>
      <c r="G582">
        <v>-0.1472</v>
      </c>
    </row>
    <row r="583" spans="1:7" x14ac:dyDescent="0.25">
      <c r="A583" s="1">
        <v>33263</v>
      </c>
      <c r="B583" t="s">
        <v>11</v>
      </c>
      <c r="C583" t="s">
        <v>11</v>
      </c>
      <c r="E583" s="1">
        <v>33263</v>
      </c>
      <c r="F583">
        <v>1.43E-2</v>
      </c>
      <c r="G583">
        <v>1.43E-2</v>
      </c>
    </row>
    <row r="584" spans="1:7" x14ac:dyDescent="0.25">
      <c r="A584" s="1">
        <v>33270</v>
      </c>
      <c r="B584" t="s">
        <v>11</v>
      </c>
      <c r="C584" t="s">
        <v>11</v>
      </c>
      <c r="E584" s="1">
        <v>33270</v>
      </c>
      <c r="F584">
        <v>2.9862000000000002</v>
      </c>
      <c r="G584">
        <v>2.9862000000000002</v>
      </c>
    </row>
    <row r="585" spans="1:7" x14ac:dyDescent="0.25">
      <c r="A585" s="1">
        <v>33277</v>
      </c>
      <c r="B585" t="s">
        <v>11</v>
      </c>
      <c r="C585" t="s">
        <v>11</v>
      </c>
      <c r="E585" s="1">
        <v>33277</v>
      </c>
      <c r="F585">
        <v>3.6568000000000001</v>
      </c>
      <c r="G585">
        <v>3.6568000000000001</v>
      </c>
    </row>
    <row r="586" spans="1:7" x14ac:dyDescent="0.25">
      <c r="A586" s="1">
        <v>33284</v>
      </c>
      <c r="B586" t="s">
        <v>11</v>
      </c>
      <c r="C586" t="s">
        <v>11</v>
      </c>
      <c r="E586" s="1">
        <v>33284</v>
      </c>
      <c r="F586">
        <v>2.3117999999999999</v>
      </c>
      <c r="G586">
        <v>2.3117999999999999</v>
      </c>
    </row>
    <row r="587" spans="1:7" x14ac:dyDescent="0.25">
      <c r="A587" s="1">
        <v>33291</v>
      </c>
      <c r="B587" t="s">
        <v>11</v>
      </c>
      <c r="C587" t="s">
        <v>11</v>
      </c>
      <c r="E587" s="1">
        <v>33291</v>
      </c>
      <c r="F587">
        <v>0.75319999999999998</v>
      </c>
      <c r="G587">
        <v>0.75319999999999998</v>
      </c>
    </row>
    <row r="588" spans="1:7" x14ac:dyDescent="0.25">
      <c r="A588" s="1">
        <v>33298</v>
      </c>
      <c r="B588" t="s">
        <v>11</v>
      </c>
      <c r="C588" t="s">
        <v>11</v>
      </c>
      <c r="E588" s="1">
        <v>33298</v>
      </c>
      <c r="F588">
        <v>3.1415000000000002</v>
      </c>
      <c r="G588">
        <v>3.1415000000000002</v>
      </c>
    </row>
    <row r="589" spans="1:7" x14ac:dyDescent="0.25">
      <c r="A589" s="1">
        <v>33305</v>
      </c>
      <c r="B589" t="s">
        <v>11</v>
      </c>
      <c r="C589" t="s">
        <v>11</v>
      </c>
      <c r="E589" s="1">
        <v>33305</v>
      </c>
      <c r="F589">
        <v>2.8531</v>
      </c>
      <c r="G589">
        <v>2.8531</v>
      </c>
    </row>
    <row r="590" spans="1:7" x14ac:dyDescent="0.25">
      <c r="A590" s="1">
        <v>33312</v>
      </c>
      <c r="B590" t="s">
        <v>11</v>
      </c>
      <c r="C590" t="s">
        <v>11</v>
      </c>
      <c r="E590" s="1">
        <v>33312</v>
      </c>
      <c r="F590">
        <v>1.5967</v>
      </c>
      <c r="G590">
        <v>1.5967</v>
      </c>
    </row>
    <row r="591" spans="1:7" x14ac:dyDescent="0.25">
      <c r="A591" s="1">
        <v>33319</v>
      </c>
      <c r="B591" t="s">
        <v>11</v>
      </c>
      <c r="C591" t="s">
        <v>11</v>
      </c>
      <c r="E591" s="1">
        <v>33319</v>
      </c>
      <c r="F591">
        <v>-2.157</v>
      </c>
      <c r="G591">
        <v>-2.157</v>
      </c>
    </row>
    <row r="592" spans="1:7" x14ac:dyDescent="0.25">
      <c r="A592" s="1">
        <v>33326</v>
      </c>
      <c r="B592" t="s">
        <v>11</v>
      </c>
      <c r="C592" t="s">
        <v>11</v>
      </c>
      <c r="E592" s="1">
        <v>33326</v>
      </c>
      <c r="F592">
        <v>0.66379999999999995</v>
      </c>
      <c r="G592">
        <v>0.66379999999999995</v>
      </c>
    </row>
    <row r="593" spans="1:7" x14ac:dyDescent="0.25">
      <c r="A593" s="1">
        <v>33333</v>
      </c>
      <c r="B593" t="s">
        <v>11</v>
      </c>
      <c r="C593" t="s">
        <v>11</v>
      </c>
      <c r="E593" s="1">
        <v>33333</v>
      </c>
      <c r="F593">
        <v>3.6147999999999998</v>
      </c>
      <c r="G593">
        <v>3.6147999999999998</v>
      </c>
    </row>
    <row r="594" spans="1:7" x14ac:dyDescent="0.25">
      <c r="A594" s="1">
        <v>33340</v>
      </c>
      <c r="B594" t="s">
        <v>11</v>
      </c>
      <c r="C594" t="s">
        <v>11</v>
      </c>
      <c r="E594" s="1">
        <v>33340</v>
      </c>
      <c r="F594">
        <v>-0.75819999999999999</v>
      </c>
      <c r="G594">
        <v>-0.75819999999999999</v>
      </c>
    </row>
    <row r="595" spans="1:7" x14ac:dyDescent="0.25">
      <c r="A595" s="1">
        <v>33347</v>
      </c>
      <c r="B595" t="s">
        <v>11</v>
      </c>
      <c r="C595" t="s">
        <v>11</v>
      </c>
      <c r="E595" s="1">
        <v>33347</v>
      </c>
      <c r="F595">
        <v>-0.24940000000000001</v>
      </c>
      <c r="G595">
        <v>-0.24940000000000001</v>
      </c>
    </row>
    <row r="596" spans="1:7" x14ac:dyDescent="0.25">
      <c r="A596" s="1">
        <v>33354</v>
      </c>
      <c r="B596" t="s">
        <v>11</v>
      </c>
      <c r="C596" t="s">
        <v>11</v>
      </c>
      <c r="E596" s="1">
        <v>33354</v>
      </c>
      <c r="F596">
        <v>-1.9367000000000001</v>
      </c>
      <c r="G596">
        <v>-1.9367000000000001</v>
      </c>
    </row>
    <row r="597" spans="1:7" x14ac:dyDescent="0.25">
      <c r="A597" s="1">
        <v>33361</v>
      </c>
      <c r="B597" t="s">
        <v>11</v>
      </c>
      <c r="C597" t="s">
        <v>11</v>
      </c>
      <c r="E597" s="1">
        <v>33361</v>
      </c>
      <c r="F597">
        <v>2.0922999999999998</v>
      </c>
      <c r="G597">
        <v>2.0922999999999998</v>
      </c>
    </row>
    <row r="598" spans="1:7" x14ac:dyDescent="0.25">
      <c r="A598" s="1">
        <v>33368</v>
      </c>
      <c r="B598" t="s">
        <v>11</v>
      </c>
      <c r="C598" t="s">
        <v>11</v>
      </c>
      <c r="E598" s="1">
        <v>33368</v>
      </c>
      <c r="F598">
        <v>6.3399999999999998E-2</v>
      </c>
      <c r="G598">
        <v>6.3399999999999998E-2</v>
      </c>
    </row>
    <row r="599" spans="1:7" x14ac:dyDescent="0.25">
      <c r="A599" s="1">
        <v>33375</v>
      </c>
      <c r="B599" t="s">
        <v>11</v>
      </c>
      <c r="C599" t="s">
        <v>11</v>
      </c>
      <c r="E599" s="1">
        <v>33375</v>
      </c>
      <c r="F599">
        <v>-2.7848999999999999</v>
      </c>
      <c r="G599">
        <v>-2.7848999999999999</v>
      </c>
    </row>
    <row r="600" spans="1:7" x14ac:dyDescent="0.25">
      <c r="A600" s="1">
        <v>33382</v>
      </c>
      <c r="B600" t="s">
        <v>11</v>
      </c>
      <c r="C600" t="s">
        <v>11</v>
      </c>
      <c r="E600" s="1">
        <v>33382</v>
      </c>
      <c r="F600">
        <v>0.69679999999999997</v>
      </c>
      <c r="G600">
        <v>0.69679999999999997</v>
      </c>
    </row>
    <row r="601" spans="1:7" x14ac:dyDescent="0.25">
      <c r="A601" s="1">
        <v>33389</v>
      </c>
      <c r="B601" t="s">
        <v>11</v>
      </c>
      <c r="C601" t="s">
        <v>11</v>
      </c>
      <c r="E601" s="1">
        <v>33389</v>
      </c>
      <c r="F601">
        <v>1.1493</v>
      </c>
      <c r="G601">
        <v>1.1493</v>
      </c>
    </row>
    <row r="602" spans="1:7" x14ac:dyDescent="0.25">
      <c r="A602" s="1">
        <v>33396</v>
      </c>
      <c r="B602" t="s">
        <v>11</v>
      </c>
      <c r="C602" t="s">
        <v>11</v>
      </c>
      <c r="E602" s="1">
        <v>33396</v>
      </c>
      <c r="F602">
        <v>0.2681</v>
      </c>
      <c r="G602">
        <v>0.2681</v>
      </c>
    </row>
    <row r="603" spans="1:7" x14ac:dyDescent="0.25">
      <c r="A603" s="1">
        <v>33403</v>
      </c>
      <c r="B603" t="s">
        <v>11</v>
      </c>
      <c r="C603" t="s">
        <v>11</v>
      </c>
      <c r="E603" s="1">
        <v>33403</v>
      </c>
      <c r="F603">
        <v>0.63839999999999997</v>
      </c>
      <c r="G603">
        <v>0.63839999999999997</v>
      </c>
    </row>
    <row r="604" spans="1:7" x14ac:dyDescent="0.25">
      <c r="A604" s="1">
        <v>33410</v>
      </c>
      <c r="B604" t="s">
        <v>11</v>
      </c>
      <c r="C604" t="s">
        <v>11</v>
      </c>
      <c r="E604" s="1">
        <v>33410</v>
      </c>
      <c r="F604">
        <v>-1.3836999999999999</v>
      </c>
      <c r="G604">
        <v>-1.3836999999999999</v>
      </c>
    </row>
    <row r="605" spans="1:7" x14ac:dyDescent="0.25">
      <c r="A605" s="1">
        <v>33417</v>
      </c>
      <c r="B605" t="s">
        <v>11</v>
      </c>
      <c r="C605" t="s">
        <v>11</v>
      </c>
      <c r="E605" s="1">
        <v>33417</v>
      </c>
      <c r="F605">
        <v>-2.9188000000000001</v>
      </c>
      <c r="G605">
        <v>-2.9188000000000001</v>
      </c>
    </row>
    <row r="606" spans="1:7" x14ac:dyDescent="0.25">
      <c r="A606" s="1">
        <v>33424</v>
      </c>
      <c r="B606" t="s">
        <v>11</v>
      </c>
      <c r="C606" t="s">
        <v>11</v>
      </c>
      <c r="E606" s="1">
        <v>33424</v>
      </c>
      <c r="F606">
        <v>2.9072</v>
      </c>
      <c r="G606">
        <v>2.9072</v>
      </c>
    </row>
    <row r="607" spans="1:7" x14ac:dyDescent="0.25">
      <c r="A607" s="1">
        <v>33431</v>
      </c>
      <c r="B607" t="s">
        <v>11</v>
      </c>
      <c r="C607" t="s">
        <v>11</v>
      </c>
      <c r="E607" s="1">
        <v>33431</v>
      </c>
      <c r="F607">
        <v>0.503</v>
      </c>
      <c r="G607">
        <v>0.503</v>
      </c>
    </row>
    <row r="608" spans="1:7" x14ac:dyDescent="0.25">
      <c r="A608" s="1">
        <v>33438</v>
      </c>
      <c r="B608" t="s">
        <v>11</v>
      </c>
      <c r="C608" t="s">
        <v>11</v>
      </c>
      <c r="E608" s="1">
        <v>33438</v>
      </c>
      <c r="F608">
        <v>1.7658</v>
      </c>
      <c r="G608">
        <v>1.7658</v>
      </c>
    </row>
    <row r="609" spans="1:7" x14ac:dyDescent="0.25">
      <c r="A609" s="1">
        <v>33445</v>
      </c>
      <c r="B609" t="s">
        <v>11</v>
      </c>
      <c r="C609" t="s">
        <v>11</v>
      </c>
      <c r="E609" s="1">
        <v>33445</v>
      </c>
      <c r="F609">
        <v>1.8885999999999998</v>
      </c>
      <c r="G609">
        <v>1.8885999999999998</v>
      </c>
    </row>
    <row r="610" spans="1:7" x14ac:dyDescent="0.25">
      <c r="A610" s="1">
        <v>33452</v>
      </c>
      <c r="B610" t="s">
        <v>11</v>
      </c>
      <c r="C610" t="s">
        <v>11</v>
      </c>
      <c r="E610" s="1">
        <v>33452</v>
      </c>
      <c r="F610">
        <v>0.46729999999999999</v>
      </c>
      <c r="G610">
        <v>0.46729999999999999</v>
      </c>
    </row>
    <row r="611" spans="1:7" x14ac:dyDescent="0.25">
      <c r="A611" s="1">
        <v>33459</v>
      </c>
      <c r="B611" t="s">
        <v>11</v>
      </c>
      <c r="C611" t="s">
        <v>11</v>
      </c>
      <c r="E611" s="1">
        <v>33459</v>
      </c>
      <c r="F611">
        <v>-1.1916</v>
      </c>
      <c r="G611">
        <v>-1.1916</v>
      </c>
    </row>
    <row r="612" spans="1:7" x14ac:dyDescent="0.25">
      <c r="A612" s="1">
        <v>33466</v>
      </c>
      <c r="B612" t="s">
        <v>11</v>
      </c>
      <c r="C612" t="s">
        <v>11</v>
      </c>
      <c r="E612" s="1">
        <v>33466</v>
      </c>
      <c r="F612">
        <v>1.9605999999999999</v>
      </c>
      <c r="G612">
        <v>1.9605999999999999</v>
      </c>
    </row>
    <row r="613" spans="1:7" x14ac:dyDescent="0.25">
      <c r="A613" s="1">
        <v>33473</v>
      </c>
      <c r="B613" t="s">
        <v>11</v>
      </c>
      <c r="C613" t="s">
        <v>11</v>
      </c>
      <c r="E613" s="1">
        <v>33473</v>
      </c>
      <c r="F613">
        <v>0.75160000000000005</v>
      </c>
      <c r="G613">
        <v>0.75160000000000005</v>
      </c>
    </row>
    <row r="614" spans="1:7" x14ac:dyDescent="0.25">
      <c r="A614" s="1">
        <v>33480</v>
      </c>
      <c r="B614" t="s">
        <v>11</v>
      </c>
      <c r="C614" t="s">
        <v>11</v>
      </c>
      <c r="E614" s="1">
        <v>33480</v>
      </c>
      <c r="F614">
        <v>0.1893</v>
      </c>
      <c r="G614">
        <v>0.1893</v>
      </c>
    </row>
    <row r="615" spans="1:7" x14ac:dyDescent="0.25">
      <c r="A615" s="1">
        <v>33487</v>
      </c>
      <c r="B615" t="s">
        <v>11</v>
      </c>
      <c r="C615" t="s">
        <v>11</v>
      </c>
      <c r="E615" s="1">
        <v>33487</v>
      </c>
      <c r="F615">
        <v>0.82020000000000004</v>
      </c>
      <c r="G615">
        <v>0.82020000000000004</v>
      </c>
    </row>
    <row r="616" spans="1:7" x14ac:dyDescent="0.25">
      <c r="A616" s="1">
        <v>33494</v>
      </c>
      <c r="B616" t="s">
        <v>11</v>
      </c>
      <c r="C616" t="s">
        <v>11</v>
      </c>
      <c r="E616" s="1">
        <v>33494</v>
      </c>
      <c r="F616">
        <v>-1.5596000000000001</v>
      </c>
      <c r="G616">
        <v>-1.5596000000000001</v>
      </c>
    </row>
    <row r="617" spans="1:7" x14ac:dyDescent="0.25">
      <c r="A617" s="1">
        <v>33501</v>
      </c>
      <c r="B617" t="s">
        <v>11</v>
      </c>
      <c r="C617" t="s">
        <v>11</v>
      </c>
      <c r="E617" s="1">
        <v>33501</v>
      </c>
      <c r="F617">
        <v>-0.97109999999999996</v>
      </c>
      <c r="G617">
        <v>-0.97109999999999996</v>
      </c>
    </row>
    <row r="618" spans="1:7" x14ac:dyDescent="0.25">
      <c r="A618" s="1">
        <v>33508</v>
      </c>
      <c r="B618" t="s">
        <v>11</v>
      </c>
      <c r="C618" t="s">
        <v>11</v>
      </c>
      <c r="E618" s="1">
        <v>33508</v>
      </c>
      <c r="F618">
        <v>-0.05</v>
      </c>
      <c r="G618">
        <v>-0.05</v>
      </c>
    </row>
    <row r="619" spans="1:7" x14ac:dyDescent="0.25">
      <c r="A619" s="1">
        <v>33515</v>
      </c>
      <c r="B619" t="s">
        <v>11</v>
      </c>
      <c r="C619" t="s">
        <v>11</v>
      </c>
      <c r="E619" s="1">
        <v>33515</v>
      </c>
      <c r="F619">
        <v>0.98499999999999999</v>
      </c>
      <c r="G619">
        <v>0.98499999999999999</v>
      </c>
    </row>
    <row r="620" spans="1:7" x14ac:dyDescent="0.25">
      <c r="A620" s="1">
        <v>33522</v>
      </c>
      <c r="B620" t="s">
        <v>11</v>
      </c>
      <c r="C620" t="s">
        <v>11</v>
      </c>
      <c r="E620" s="1">
        <v>33522</v>
      </c>
      <c r="F620">
        <v>-2.6518000000000002</v>
      </c>
      <c r="G620">
        <v>-2.6518000000000002</v>
      </c>
    </row>
    <row r="621" spans="1:7" x14ac:dyDescent="0.25">
      <c r="A621" s="1">
        <v>33529</v>
      </c>
      <c r="B621" t="s">
        <v>11</v>
      </c>
      <c r="C621" t="s">
        <v>11</v>
      </c>
      <c r="E621" s="1">
        <v>33529</v>
      </c>
      <c r="F621">
        <v>1.8043</v>
      </c>
      <c r="G621">
        <v>1.8043</v>
      </c>
    </row>
    <row r="622" spans="1:7" x14ac:dyDescent="0.25">
      <c r="A622" s="1">
        <v>33536</v>
      </c>
      <c r="B622" t="s">
        <v>11</v>
      </c>
      <c r="C622" t="s">
        <v>11</v>
      </c>
      <c r="E622" s="1">
        <v>33536</v>
      </c>
      <c r="F622">
        <v>-3.3216999999999999</v>
      </c>
      <c r="G622">
        <v>-3.3216999999999999</v>
      </c>
    </row>
    <row r="623" spans="1:7" x14ac:dyDescent="0.25">
      <c r="A623" s="1">
        <v>33543</v>
      </c>
      <c r="B623" t="s">
        <v>11</v>
      </c>
      <c r="C623" t="s">
        <v>11</v>
      </c>
      <c r="E623" s="1">
        <v>33543</v>
      </c>
      <c r="F623">
        <v>1.3839000000000001</v>
      </c>
      <c r="G623">
        <v>1.3839000000000001</v>
      </c>
    </row>
    <row r="624" spans="1:7" x14ac:dyDescent="0.25">
      <c r="A624" s="1">
        <v>33550</v>
      </c>
      <c r="B624" t="s">
        <v>11</v>
      </c>
      <c r="C624" t="s">
        <v>11</v>
      </c>
      <c r="E624" s="1">
        <v>33550</v>
      </c>
      <c r="F624">
        <v>0.37259999999999999</v>
      </c>
      <c r="G624">
        <v>0.37259999999999999</v>
      </c>
    </row>
    <row r="625" spans="1:7" x14ac:dyDescent="0.25">
      <c r="A625" s="1">
        <v>33557</v>
      </c>
      <c r="B625" t="s">
        <v>11</v>
      </c>
      <c r="C625" t="s">
        <v>11</v>
      </c>
      <c r="E625" s="1">
        <v>33557</v>
      </c>
      <c r="F625">
        <v>-0.48849999999999999</v>
      </c>
      <c r="G625">
        <v>-0.48849999999999999</v>
      </c>
    </row>
    <row r="626" spans="1:7" x14ac:dyDescent="0.25">
      <c r="A626" s="1">
        <v>33564</v>
      </c>
      <c r="B626" t="s">
        <v>11</v>
      </c>
      <c r="C626" t="s">
        <v>11</v>
      </c>
      <c r="E626" s="1">
        <v>33564</v>
      </c>
      <c r="F626">
        <v>-3.9348000000000001</v>
      </c>
      <c r="G626">
        <v>-3.9348000000000001</v>
      </c>
    </row>
    <row r="627" spans="1:7" x14ac:dyDescent="0.25">
      <c r="A627" s="1">
        <v>33571</v>
      </c>
      <c r="B627" t="s">
        <v>11</v>
      </c>
      <c r="C627" t="s">
        <v>11</v>
      </c>
      <c r="E627" s="1">
        <v>33571</v>
      </c>
      <c r="F627">
        <v>-1.0669</v>
      </c>
      <c r="G627">
        <v>-1.0669</v>
      </c>
    </row>
    <row r="628" spans="1:7" x14ac:dyDescent="0.25">
      <c r="A628" s="1">
        <v>33578</v>
      </c>
      <c r="B628" t="s">
        <v>11</v>
      </c>
      <c r="C628" t="s">
        <v>11</v>
      </c>
      <c r="E628" s="1">
        <v>33578</v>
      </c>
      <c r="F628">
        <v>-1.3014999999999999</v>
      </c>
      <c r="G628">
        <v>-1.3014999999999999</v>
      </c>
    </row>
    <row r="629" spans="1:7" x14ac:dyDescent="0.25">
      <c r="A629" s="1">
        <v>33585</v>
      </c>
      <c r="B629" t="s">
        <v>11</v>
      </c>
      <c r="C629" t="s">
        <v>11</v>
      </c>
      <c r="E629" s="1">
        <v>33585</v>
      </c>
      <c r="F629">
        <v>2.6332</v>
      </c>
      <c r="G629">
        <v>2.6332</v>
      </c>
    </row>
    <row r="630" spans="1:7" x14ac:dyDescent="0.25">
      <c r="A630" s="1">
        <v>33592</v>
      </c>
      <c r="B630" t="s">
        <v>11</v>
      </c>
      <c r="C630" t="s">
        <v>11</v>
      </c>
      <c r="E630" s="1">
        <v>33592</v>
      </c>
      <c r="F630">
        <v>-3.8138000000000001</v>
      </c>
      <c r="G630">
        <v>-3.8138000000000001</v>
      </c>
    </row>
    <row r="631" spans="1:7" x14ac:dyDescent="0.25">
      <c r="A631" s="1">
        <v>33599</v>
      </c>
      <c r="B631" t="s">
        <v>11</v>
      </c>
      <c r="C631" t="s">
        <v>11</v>
      </c>
      <c r="E631" s="1">
        <v>33599</v>
      </c>
      <c r="F631">
        <v>2.5699000000000001</v>
      </c>
      <c r="G631">
        <v>2.5699000000000001</v>
      </c>
    </row>
    <row r="632" spans="1:7" x14ac:dyDescent="0.25">
      <c r="A632" s="1">
        <v>33606</v>
      </c>
      <c r="B632" t="s">
        <v>11</v>
      </c>
      <c r="C632" t="s">
        <v>11</v>
      </c>
      <c r="E632" s="1">
        <v>33606</v>
      </c>
      <c r="F632">
        <v>3.5308000000000002</v>
      </c>
      <c r="G632">
        <v>3.5308000000000002</v>
      </c>
    </row>
    <row r="633" spans="1:7" x14ac:dyDescent="0.25">
      <c r="A633" s="1">
        <v>33613</v>
      </c>
      <c r="B633" t="s">
        <v>11</v>
      </c>
      <c r="C633" t="s">
        <v>11</v>
      </c>
      <c r="E633" s="1">
        <v>33613</v>
      </c>
      <c r="F633">
        <v>-1.0463</v>
      </c>
      <c r="G633">
        <v>-1.0463</v>
      </c>
    </row>
    <row r="634" spans="1:7" x14ac:dyDescent="0.25">
      <c r="A634" s="1">
        <v>33620</v>
      </c>
      <c r="B634" t="s">
        <v>11</v>
      </c>
      <c r="C634" t="s">
        <v>11</v>
      </c>
      <c r="E634" s="1">
        <v>33620</v>
      </c>
      <c r="F634">
        <v>2.3730000000000002</v>
      </c>
      <c r="G634">
        <v>2.3730000000000002</v>
      </c>
    </row>
    <row r="635" spans="1:7" x14ac:dyDescent="0.25">
      <c r="A635" s="1">
        <v>33627</v>
      </c>
      <c r="B635" t="s">
        <v>11</v>
      </c>
      <c r="C635" t="s">
        <v>11</v>
      </c>
      <c r="E635" s="1">
        <v>33627</v>
      </c>
      <c r="F635">
        <v>-1.0367999999999999</v>
      </c>
      <c r="G635">
        <v>-1.0367999999999999</v>
      </c>
    </row>
    <row r="636" spans="1:7" x14ac:dyDescent="0.25">
      <c r="A636" s="1">
        <v>33634</v>
      </c>
      <c r="B636" t="s">
        <v>11</v>
      </c>
      <c r="C636" t="s">
        <v>11</v>
      </c>
      <c r="E636" s="1">
        <v>33634</v>
      </c>
      <c r="F636">
        <v>2.4218999999999999</v>
      </c>
      <c r="G636">
        <v>2.4218999999999999</v>
      </c>
    </row>
    <row r="637" spans="1:7" x14ac:dyDescent="0.25">
      <c r="A637" s="1">
        <v>33641</v>
      </c>
      <c r="B637" t="s">
        <v>11</v>
      </c>
      <c r="C637" t="s">
        <v>11</v>
      </c>
      <c r="E637" s="1">
        <v>33641</v>
      </c>
      <c r="F637">
        <v>-2.1002000000000001</v>
      </c>
      <c r="G637">
        <v>-2.1002000000000001</v>
      </c>
    </row>
    <row r="638" spans="1:7" x14ac:dyDescent="0.25">
      <c r="A638" s="1">
        <v>33648</v>
      </c>
      <c r="B638" t="s">
        <v>11</v>
      </c>
      <c r="C638" t="s">
        <v>11</v>
      </c>
      <c r="E638" s="1">
        <v>33648</v>
      </c>
      <c r="F638">
        <v>-0.13109999999999999</v>
      </c>
      <c r="G638">
        <v>-0.13109999999999999</v>
      </c>
    </row>
    <row r="639" spans="1:7" x14ac:dyDescent="0.25">
      <c r="A639" s="1">
        <v>33655</v>
      </c>
      <c r="B639" t="s">
        <v>11</v>
      </c>
      <c r="C639" t="s">
        <v>11</v>
      </c>
      <c r="E639" s="1">
        <v>33655</v>
      </c>
      <c r="F639">
        <v>1.1296999999999999</v>
      </c>
      <c r="G639">
        <v>1.1296999999999999</v>
      </c>
    </row>
    <row r="640" spans="1:7" x14ac:dyDescent="0.25">
      <c r="A640" s="1">
        <v>33662</v>
      </c>
      <c r="B640" t="s">
        <v>11</v>
      </c>
      <c r="C640" t="s">
        <v>11</v>
      </c>
      <c r="E640" s="1">
        <v>33662</v>
      </c>
      <c r="F640">
        <v>0.77880000000000005</v>
      </c>
      <c r="G640">
        <v>0.77880000000000005</v>
      </c>
    </row>
    <row r="641" spans="1:7" x14ac:dyDescent="0.25">
      <c r="A641" s="1">
        <v>33669</v>
      </c>
      <c r="B641" t="s">
        <v>11</v>
      </c>
      <c r="C641" t="s">
        <v>11</v>
      </c>
      <c r="E641" s="1">
        <v>33669</v>
      </c>
      <c r="F641">
        <v>-1.1318999999999999</v>
      </c>
      <c r="G641">
        <v>-1.1318999999999999</v>
      </c>
    </row>
    <row r="642" spans="1:7" x14ac:dyDescent="0.25">
      <c r="A642" s="1">
        <v>33676</v>
      </c>
      <c r="B642" t="s">
        <v>11</v>
      </c>
      <c r="C642" t="s">
        <v>11</v>
      </c>
      <c r="E642" s="1">
        <v>33676</v>
      </c>
      <c r="F642">
        <v>-2.2542</v>
      </c>
      <c r="G642">
        <v>-2.2542</v>
      </c>
    </row>
    <row r="643" spans="1:7" x14ac:dyDescent="0.25">
      <c r="A643" s="1">
        <v>33683</v>
      </c>
      <c r="B643" t="s">
        <v>11</v>
      </c>
      <c r="C643" t="s">
        <v>11</v>
      </c>
      <c r="E643" s="1">
        <v>33683</v>
      </c>
      <c r="F643">
        <v>-0.78349999999999997</v>
      </c>
      <c r="G643">
        <v>-0.78349999999999997</v>
      </c>
    </row>
    <row r="644" spans="1:7" x14ac:dyDescent="0.25">
      <c r="A644" s="1">
        <v>33690</v>
      </c>
      <c r="B644" t="s">
        <v>11</v>
      </c>
      <c r="C644" t="s">
        <v>11</v>
      </c>
      <c r="E644" s="1">
        <v>33690</v>
      </c>
      <c r="F644">
        <v>-0.35410000000000003</v>
      </c>
      <c r="G644">
        <v>-0.35410000000000003</v>
      </c>
    </row>
    <row r="645" spans="1:7" x14ac:dyDescent="0.25">
      <c r="A645" s="1">
        <v>33697</v>
      </c>
      <c r="B645" t="s">
        <v>11</v>
      </c>
      <c r="C645" t="s">
        <v>11</v>
      </c>
      <c r="E645" s="1">
        <v>33697</v>
      </c>
      <c r="F645">
        <v>-2.6635</v>
      </c>
      <c r="G645">
        <v>-2.6635</v>
      </c>
    </row>
    <row r="646" spans="1:7" x14ac:dyDescent="0.25">
      <c r="A646" s="1">
        <v>33704</v>
      </c>
      <c r="B646" t="s">
        <v>11</v>
      </c>
      <c r="C646" t="s">
        <v>11</v>
      </c>
      <c r="E646" s="1">
        <v>33704</v>
      </c>
      <c r="F646">
        <v>7.97</v>
      </c>
      <c r="G646">
        <v>7.97</v>
      </c>
    </row>
    <row r="647" spans="1:7" x14ac:dyDescent="0.25">
      <c r="A647" s="1">
        <v>33711</v>
      </c>
      <c r="B647" t="s">
        <v>11</v>
      </c>
      <c r="C647" t="s">
        <v>11</v>
      </c>
      <c r="E647" s="1">
        <v>33711</v>
      </c>
      <c r="F647">
        <v>2.5655000000000001</v>
      </c>
      <c r="G647">
        <v>2.5655000000000001</v>
      </c>
    </row>
    <row r="648" spans="1:7" x14ac:dyDescent="0.25">
      <c r="A648" s="1">
        <v>33718</v>
      </c>
      <c r="B648" t="s">
        <v>11</v>
      </c>
      <c r="C648" t="s">
        <v>11</v>
      </c>
      <c r="E648" s="1">
        <v>33718</v>
      </c>
      <c r="F648">
        <v>0.1668</v>
      </c>
      <c r="G648">
        <v>0.1668</v>
      </c>
    </row>
    <row r="649" spans="1:7" x14ac:dyDescent="0.25">
      <c r="A649" s="1">
        <v>33725</v>
      </c>
      <c r="B649" t="s">
        <v>11</v>
      </c>
      <c r="C649" t="s">
        <v>11</v>
      </c>
      <c r="E649" s="1">
        <v>33725</v>
      </c>
      <c r="F649">
        <v>0.63560000000000005</v>
      </c>
      <c r="G649">
        <v>0.63560000000000005</v>
      </c>
    </row>
    <row r="650" spans="1:7" x14ac:dyDescent="0.25">
      <c r="A650" s="1">
        <v>33732</v>
      </c>
      <c r="B650" t="s">
        <v>11</v>
      </c>
      <c r="C650" t="s">
        <v>11</v>
      </c>
      <c r="E650" s="1">
        <v>33732</v>
      </c>
      <c r="F650">
        <v>2.4775999999999998</v>
      </c>
      <c r="G650">
        <v>2.4775999999999998</v>
      </c>
    </row>
    <row r="651" spans="1:7" x14ac:dyDescent="0.25">
      <c r="A651" s="1">
        <v>33739</v>
      </c>
      <c r="B651" t="s">
        <v>11</v>
      </c>
      <c r="C651" t="s">
        <v>11</v>
      </c>
      <c r="E651" s="1">
        <v>33739</v>
      </c>
      <c r="F651">
        <v>-1.5811999999999999</v>
      </c>
      <c r="G651">
        <v>-1.5811999999999999</v>
      </c>
    </row>
    <row r="652" spans="1:7" x14ac:dyDescent="0.25">
      <c r="A652" s="1">
        <v>33746</v>
      </c>
      <c r="B652" t="s">
        <v>11</v>
      </c>
      <c r="C652" t="s">
        <v>11</v>
      </c>
      <c r="E652" s="1">
        <v>33746</v>
      </c>
      <c r="F652">
        <v>1.2078</v>
      </c>
      <c r="G652">
        <v>1.2078</v>
      </c>
    </row>
    <row r="653" spans="1:7" x14ac:dyDescent="0.25">
      <c r="A653" s="1">
        <v>33753</v>
      </c>
      <c r="B653" t="s">
        <v>11</v>
      </c>
      <c r="C653" t="s">
        <v>11</v>
      </c>
      <c r="E653" s="1">
        <v>33753</v>
      </c>
      <c r="F653">
        <v>-0.27260000000000001</v>
      </c>
      <c r="G653">
        <v>-0.27260000000000001</v>
      </c>
    </row>
    <row r="654" spans="1:7" x14ac:dyDescent="0.25">
      <c r="A654" s="1">
        <v>33760</v>
      </c>
      <c r="B654" t="s">
        <v>11</v>
      </c>
      <c r="C654" t="s">
        <v>11</v>
      </c>
      <c r="E654" s="1">
        <v>33760</v>
      </c>
      <c r="F654">
        <v>-1.4440999999999999</v>
      </c>
      <c r="G654">
        <v>-1.4440999999999999</v>
      </c>
    </row>
    <row r="655" spans="1:7" x14ac:dyDescent="0.25">
      <c r="A655" s="1">
        <v>33767</v>
      </c>
      <c r="B655" t="s">
        <v>11</v>
      </c>
      <c r="C655" t="s">
        <v>11</v>
      </c>
      <c r="E655" s="1">
        <v>33767</v>
      </c>
      <c r="F655">
        <v>-2.4283000000000001</v>
      </c>
      <c r="G655">
        <v>-2.4283000000000001</v>
      </c>
    </row>
    <row r="656" spans="1:7" x14ac:dyDescent="0.25">
      <c r="A656" s="1">
        <v>33774</v>
      </c>
      <c r="B656" t="s">
        <v>11</v>
      </c>
      <c r="C656" t="s">
        <v>11</v>
      </c>
      <c r="E656" s="1">
        <v>33774</v>
      </c>
      <c r="F656">
        <v>-0.72589999999999999</v>
      </c>
      <c r="G656">
        <v>-0.72589999999999999</v>
      </c>
    </row>
    <row r="657" spans="1:7" x14ac:dyDescent="0.25">
      <c r="A657" s="1">
        <v>33781</v>
      </c>
      <c r="B657" t="s">
        <v>11</v>
      </c>
      <c r="C657" t="s">
        <v>11</v>
      </c>
      <c r="E657" s="1">
        <v>33781</v>
      </c>
      <c r="F657">
        <v>-1.9615</v>
      </c>
      <c r="G657">
        <v>-1.9615</v>
      </c>
    </row>
    <row r="658" spans="1:7" x14ac:dyDescent="0.25">
      <c r="A658" s="1">
        <v>33788</v>
      </c>
      <c r="B658" t="s">
        <v>11</v>
      </c>
      <c r="C658" t="s">
        <v>11</v>
      </c>
      <c r="E658" s="1">
        <v>33788</v>
      </c>
      <c r="F658">
        <v>-1.4601</v>
      </c>
      <c r="G658">
        <v>-1.4601</v>
      </c>
    </row>
    <row r="659" spans="1:7" x14ac:dyDescent="0.25">
      <c r="A659" s="1">
        <v>33795</v>
      </c>
      <c r="B659" t="s">
        <v>11</v>
      </c>
      <c r="C659" t="s">
        <v>11</v>
      </c>
      <c r="E659" s="1">
        <v>33795</v>
      </c>
      <c r="F659">
        <v>-0.25230000000000002</v>
      </c>
      <c r="G659">
        <v>-0.25230000000000002</v>
      </c>
    </row>
    <row r="660" spans="1:7" x14ac:dyDescent="0.25">
      <c r="A660" s="1">
        <v>33802</v>
      </c>
      <c r="B660" t="s">
        <v>11</v>
      </c>
      <c r="C660" t="s">
        <v>11</v>
      </c>
      <c r="E660" s="1">
        <v>33802</v>
      </c>
      <c r="F660">
        <v>-2.3647</v>
      </c>
      <c r="G660">
        <v>-2.3647</v>
      </c>
    </row>
    <row r="661" spans="1:7" x14ac:dyDescent="0.25">
      <c r="A661" s="1">
        <v>33809</v>
      </c>
      <c r="B661" t="s">
        <v>11</v>
      </c>
      <c r="C661" t="s">
        <v>11</v>
      </c>
      <c r="E661" s="1">
        <v>33809</v>
      </c>
      <c r="F661">
        <v>-2.2492999999999999</v>
      </c>
      <c r="G661">
        <v>-2.2492999999999999</v>
      </c>
    </row>
    <row r="662" spans="1:7" x14ac:dyDescent="0.25">
      <c r="A662" s="1">
        <v>33816</v>
      </c>
      <c r="B662" t="s">
        <v>11</v>
      </c>
      <c r="C662" t="s">
        <v>11</v>
      </c>
      <c r="E662" s="1">
        <v>33816</v>
      </c>
      <c r="F662">
        <v>0.94230000000000003</v>
      </c>
      <c r="G662">
        <v>0.94230000000000003</v>
      </c>
    </row>
    <row r="663" spans="1:7" x14ac:dyDescent="0.25">
      <c r="A663" s="1">
        <v>33823</v>
      </c>
      <c r="B663" t="s">
        <v>11</v>
      </c>
      <c r="C663" t="s">
        <v>11</v>
      </c>
      <c r="E663" s="1">
        <v>33823</v>
      </c>
      <c r="F663">
        <v>-2.0628000000000002</v>
      </c>
      <c r="G663">
        <v>-2.0628000000000002</v>
      </c>
    </row>
    <row r="664" spans="1:7" x14ac:dyDescent="0.25">
      <c r="A664" s="1">
        <v>33830</v>
      </c>
      <c r="B664" t="s">
        <v>11</v>
      </c>
      <c r="C664" t="s">
        <v>11</v>
      </c>
      <c r="E664" s="1">
        <v>33830</v>
      </c>
      <c r="F664">
        <v>0.28510000000000002</v>
      </c>
      <c r="G664">
        <v>0.28510000000000002</v>
      </c>
    </row>
    <row r="665" spans="1:7" x14ac:dyDescent="0.25">
      <c r="A665" s="1">
        <v>33837</v>
      </c>
      <c r="B665" t="s">
        <v>11</v>
      </c>
      <c r="C665" t="s">
        <v>11</v>
      </c>
      <c r="E665" s="1">
        <v>33837</v>
      </c>
      <c r="F665">
        <v>0.37759999999999999</v>
      </c>
      <c r="G665">
        <v>0.37759999999999999</v>
      </c>
    </row>
    <row r="666" spans="1:7" x14ac:dyDescent="0.25">
      <c r="A666" s="1">
        <v>33844</v>
      </c>
      <c r="B666" t="s">
        <v>11</v>
      </c>
      <c r="C666" t="s">
        <v>11</v>
      </c>
      <c r="E666" s="1">
        <v>33844</v>
      </c>
      <c r="F666">
        <v>-2.2446000000000002</v>
      </c>
      <c r="G666">
        <v>-2.2446000000000002</v>
      </c>
    </row>
    <row r="667" spans="1:7" x14ac:dyDescent="0.25">
      <c r="A667" s="1">
        <v>33851</v>
      </c>
      <c r="B667" t="s">
        <v>11</v>
      </c>
      <c r="C667" t="s">
        <v>11</v>
      </c>
      <c r="E667" s="1">
        <v>33851</v>
      </c>
      <c r="F667">
        <v>2.1448</v>
      </c>
      <c r="G667">
        <v>2.1448</v>
      </c>
    </row>
    <row r="668" spans="1:7" x14ac:dyDescent="0.25">
      <c r="A668" s="1">
        <v>33858</v>
      </c>
      <c r="B668" t="s">
        <v>11</v>
      </c>
      <c r="C668" t="s">
        <v>11</v>
      </c>
      <c r="E668" s="1">
        <v>33858</v>
      </c>
      <c r="F668">
        <v>0.36830000000000002</v>
      </c>
      <c r="G668">
        <v>0.36830000000000002</v>
      </c>
    </row>
    <row r="669" spans="1:7" x14ac:dyDescent="0.25">
      <c r="A669" s="1">
        <v>33865</v>
      </c>
      <c r="B669" t="s">
        <v>11</v>
      </c>
      <c r="C669" t="s">
        <v>11</v>
      </c>
      <c r="E669" s="1">
        <v>33865</v>
      </c>
      <c r="F669">
        <v>8.2711000000000006</v>
      </c>
      <c r="G669">
        <v>8.2711000000000006</v>
      </c>
    </row>
    <row r="670" spans="1:7" x14ac:dyDescent="0.25">
      <c r="A670" s="1">
        <v>33872</v>
      </c>
      <c r="B670" t="s">
        <v>11</v>
      </c>
      <c r="C670" t="s">
        <v>11</v>
      </c>
      <c r="E670" s="1">
        <v>33872</v>
      </c>
      <c r="F670">
        <v>1.3245</v>
      </c>
      <c r="G670">
        <v>1.3245</v>
      </c>
    </row>
    <row r="671" spans="1:7" x14ac:dyDescent="0.25">
      <c r="A671" s="1">
        <v>33879</v>
      </c>
      <c r="B671" t="s">
        <v>11</v>
      </c>
      <c r="C671" t="s">
        <v>11</v>
      </c>
      <c r="E671" s="1">
        <v>33879</v>
      </c>
      <c r="F671">
        <v>-1.9723000000000002</v>
      </c>
      <c r="G671">
        <v>-1.9723000000000002</v>
      </c>
    </row>
    <row r="672" spans="1:7" x14ac:dyDescent="0.25">
      <c r="A672" s="1">
        <v>33886</v>
      </c>
      <c r="B672" t="s">
        <v>11</v>
      </c>
      <c r="C672" t="s">
        <v>11</v>
      </c>
      <c r="E672" s="1">
        <v>33886</v>
      </c>
      <c r="F672">
        <v>-0.33339999999999997</v>
      </c>
      <c r="G672">
        <v>-0.33339999999999997</v>
      </c>
    </row>
    <row r="673" spans="1:7" x14ac:dyDescent="0.25">
      <c r="A673" s="1">
        <v>33893</v>
      </c>
      <c r="B673" t="s">
        <v>11</v>
      </c>
      <c r="C673" t="s">
        <v>11</v>
      </c>
      <c r="E673" s="1">
        <v>33893</v>
      </c>
      <c r="F673">
        <v>0.89329999999999998</v>
      </c>
      <c r="G673">
        <v>0.89329999999999998</v>
      </c>
    </row>
    <row r="674" spans="1:7" x14ac:dyDescent="0.25">
      <c r="A674" s="1">
        <v>33900</v>
      </c>
      <c r="B674" t="s">
        <v>11</v>
      </c>
      <c r="C674" t="s">
        <v>11</v>
      </c>
      <c r="E674" s="1">
        <v>33900</v>
      </c>
      <c r="F674">
        <v>4.1265000000000001</v>
      </c>
      <c r="G674">
        <v>4.1265000000000001</v>
      </c>
    </row>
    <row r="675" spans="1:7" x14ac:dyDescent="0.25">
      <c r="A675" s="1">
        <v>33907</v>
      </c>
      <c r="B675" t="s">
        <v>11</v>
      </c>
      <c r="C675" t="s">
        <v>11</v>
      </c>
      <c r="E675" s="1">
        <v>33907</v>
      </c>
      <c r="F675">
        <v>-0.42699999999999999</v>
      </c>
      <c r="G675">
        <v>-0.42699999999999999</v>
      </c>
    </row>
    <row r="676" spans="1:7" x14ac:dyDescent="0.25">
      <c r="A676" s="1">
        <v>33914</v>
      </c>
      <c r="B676" t="s">
        <v>11</v>
      </c>
      <c r="C676" t="s">
        <v>11</v>
      </c>
      <c r="E676" s="1">
        <v>33914</v>
      </c>
      <c r="F676">
        <v>1.6701999999999999</v>
      </c>
      <c r="G676">
        <v>1.6701999999999999</v>
      </c>
    </row>
    <row r="677" spans="1:7" x14ac:dyDescent="0.25">
      <c r="A677" s="1">
        <v>33921</v>
      </c>
      <c r="B677" t="s">
        <v>11</v>
      </c>
      <c r="C677" t="s">
        <v>11</v>
      </c>
      <c r="E677" s="1">
        <v>33921</v>
      </c>
      <c r="F677">
        <v>-0.19239999999999999</v>
      </c>
      <c r="G677">
        <v>-0.19239999999999999</v>
      </c>
    </row>
    <row r="678" spans="1:7" x14ac:dyDescent="0.25">
      <c r="A678" s="1">
        <v>33928</v>
      </c>
      <c r="B678" t="s">
        <v>11</v>
      </c>
      <c r="C678" t="s">
        <v>11</v>
      </c>
      <c r="E678" s="1">
        <v>33928</v>
      </c>
      <c r="F678">
        <v>1.2938000000000001</v>
      </c>
      <c r="G678">
        <v>1.2938000000000001</v>
      </c>
    </row>
    <row r="679" spans="1:7" x14ac:dyDescent="0.25">
      <c r="A679" s="1">
        <v>33935</v>
      </c>
      <c r="B679" t="s">
        <v>11</v>
      </c>
      <c r="C679" t="s">
        <v>11</v>
      </c>
      <c r="E679" s="1">
        <v>33935</v>
      </c>
      <c r="F679">
        <v>1.0138</v>
      </c>
      <c r="G679">
        <v>1.0138</v>
      </c>
    </row>
    <row r="680" spans="1:7" x14ac:dyDescent="0.25">
      <c r="A680" s="1">
        <v>33942</v>
      </c>
      <c r="B680" t="s">
        <v>11</v>
      </c>
      <c r="C680" t="s">
        <v>11</v>
      </c>
      <c r="E680" s="1">
        <v>33942</v>
      </c>
      <c r="F680">
        <v>-2.5399999999999999E-2</v>
      </c>
      <c r="G680">
        <v>-2.5399999999999999E-2</v>
      </c>
    </row>
    <row r="681" spans="1:7" x14ac:dyDescent="0.25">
      <c r="A681" s="1">
        <v>33949</v>
      </c>
      <c r="B681" t="s">
        <v>11</v>
      </c>
      <c r="C681" t="s">
        <v>11</v>
      </c>
      <c r="E681" s="1">
        <v>33949</v>
      </c>
      <c r="F681">
        <v>-1.5655999999999999</v>
      </c>
      <c r="G681">
        <v>-1.5655999999999999</v>
      </c>
    </row>
    <row r="682" spans="1:7" x14ac:dyDescent="0.25">
      <c r="A682" s="1">
        <v>33956</v>
      </c>
      <c r="B682" t="s">
        <v>11</v>
      </c>
      <c r="C682" t="s">
        <v>11</v>
      </c>
      <c r="E682" s="1">
        <v>33956</v>
      </c>
      <c r="F682">
        <v>2.706</v>
      </c>
      <c r="G682">
        <v>2.706</v>
      </c>
    </row>
    <row r="683" spans="1:7" x14ac:dyDescent="0.25">
      <c r="A683" s="1">
        <v>33963</v>
      </c>
      <c r="B683" t="s">
        <v>11</v>
      </c>
      <c r="C683" t="s">
        <v>11</v>
      </c>
      <c r="E683" s="1">
        <v>33963</v>
      </c>
      <c r="F683">
        <v>1.355</v>
      </c>
      <c r="G683">
        <v>1.355</v>
      </c>
    </row>
    <row r="684" spans="1:7" x14ac:dyDescent="0.25">
      <c r="A684" s="1">
        <v>33970</v>
      </c>
      <c r="B684" t="s">
        <v>11</v>
      </c>
      <c r="C684" t="s">
        <v>11</v>
      </c>
      <c r="E684" s="1">
        <v>33970</v>
      </c>
      <c r="F684">
        <v>0.67200000000000004</v>
      </c>
      <c r="G684">
        <v>0.67200000000000004</v>
      </c>
    </row>
    <row r="685" spans="1:7" x14ac:dyDescent="0.25">
      <c r="A685" s="1">
        <v>33977</v>
      </c>
      <c r="B685" t="s">
        <v>11</v>
      </c>
      <c r="C685" t="s">
        <v>11</v>
      </c>
      <c r="E685" s="1">
        <v>33977</v>
      </c>
      <c r="F685">
        <v>-1.4950999999999999</v>
      </c>
      <c r="G685">
        <v>-1.6617</v>
      </c>
    </row>
    <row r="686" spans="1:7" x14ac:dyDescent="0.25">
      <c r="A686" s="1">
        <v>33984</v>
      </c>
      <c r="B686" t="s">
        <v>11</v>
      </c>
      <c r="C686" t="s">
        <v>11</v>
      </c>
      <c r="E686" s="1">
        <v>33984</v>
      </c>
      <c r="F686">
        <v>-1.2181999999999999</v>
      </c>
      <c r="G686">
        <v>-1.2181999999999999</v>
      </c>
    </row>
    <row r="687" spans="1:7" x14ac:dyDescent="0.25">
      <c r="A687" s="1">
        <v>33991</v>
      </c>
      <c r="B687" t="s">
        <v>11</v>
      </c>
      <c r="C687" t="s">
        <v>11</v>
      </c>
      <c r="E687" s="1">
        <v>33991</v>
      </c>
      <c r="F687">
        <v>0.58230000000000004</v>
      </c>
      <c r="G687">
        <v>0.58230000000000004</v>
      </c>
    </row>
    <row r="688" spans="1:7" x14ac:dyDescent="0.25">
      <c r="A688" s="1">
        <v>33998</v>
      </c>
      <c r="B688" t="s">
        <v>11</v>
      </c>
      <c r="C688" t="s">
        <v>11</v>
      </c>
      <c r="E688" s="1">
        <v>33998</v>
      </c>
      <c r="F688">
        <v>0.93479999999999996</v>
      </c>
      <c r="G688">
        <v>0.93479999999999996</v>
      </c>
    </row>
    <row r="689" spans="1:7" x14ac:dyDescent="0.25">
      <c r="A689" s="1">
        <v>34005</v>
      </c>
      <c r="B689" t="s">
        <v>11</v>
      </c>
      <c r="C689" t="s">
        <v>11</v>
      </c>
      <c r="E689" s="1">
        <v>34005</v>
      </c>
      <c r="F689">
        <v>1.9870999999999999</v>
      </c>
      <c r="G689">
        <v>1.9842</v>
      </c>
    </row>
    <row r="690" spans="1:7" x14ac:dyDescent="0.25">
      <c r="A690" s="1">
        <v>34012</v>
      </c>
      <c r="B690" t="s">
        <v>11</v>
      </c>
      <c r="C690" t="s">
        <v>11</v>
      </c>
      <c r="E690" s="1">
        <v>34012</v>
      </c>
      <c r="F690">
        <v>-0.69510000000000005</v>
      </c>
      <c r="G690">
        <v>-0.69510000000000005</v>
      </c>
    </row>
    <row r="691" spans="1:7" x14ac:dyDescent="0.25">
      <c r="A691" s="1">
        <v>34019</v>
      </c>
      <c r="B691" t="s">
        <v>11</v>
      </c>
      <c r="C691" t="s">
        <v>11</v>
      </c>
      <c r="E691" s="1">
        <v>34019</v>
      </c>
      <c r="F691">
        <v>-0.1055</v>
      </c>
      <c r="G691">
        <v>-0.1055</v>
      </c>
    </row>
    <row r="692" spans="1:7" x14ac:dyDescent="0.25">
      <c r="A692" s="1">
        <v>34026</v>
      </c>
      <c r="B692" t="s">
        <v>11</v>
      </c>
      <c r="C692" t="s">
        <v>11</v>
      </c>
      <c r="E692" s="1">
        <v>34026</v>
      </c>
      <c r="F692">
        <v>0.9859</v>
      </c>
      <c r="G692">
        <v>0.9859</v>
      </c>
    </row>
    <row r="693" spans="1:7" x14ac:dyDescent="0.25">
      <c r="A693" s="1">
        <v>34033</v>
      </c>
      <c r="B693" t="s">
        <v>11</v>
      </c>
      <c r="C693" t="s">
        <v>11</v>
      </c>
      <c r="E693" s="1">
        <v>34033</v>
      </c>
      <c r="F693">
        <v>2.2353999999999998</v>
      </c>
      <c r="G693">
        <v>1.8862999999999999</v>
      </c>
    </row>
    <row r="694" spans="1:7" x14ac:dyDescent="0.25">
      <c r="A694" s="1">
        <v>34040</v>
      </c>
      <c r="B694" t="s">
        <v>11</v>
      </c>
      <c r="C694" t="s">
        <v>11</v>
      </c>
      <c r="E694" s="1">
        <v>34040</v>
      </c>
      <c r="F694">
        <v>-0.2122</v>
      </c>
      <c r="G694">
        <v>-0.2122</v>
      </c>
    </row>
    <row r="695" spans="1:7" x14ac:dyDescent="0.25">
      <c r="A695" s="1">
        <v>34047</v>
      </c>
      <c r="B695" t="s">
        <v>11</v>
      </c>
      <c r="C695" t="s">
        <v>11</v>
      </c>
      <c r="E695" s="1">
        <v>34047</v>
      </c>
      <c r="F695">
        <v>-0.24660000000000001</v>
      </c>
      <c r="G695">
        <v>-0.54190000000000005</v>
      </c>
    </row>
    <row r="696" spans="1:7" x14ac:dyDescent="0.25">
      <c r="A696" s="1">
        <v>34054</v>
      </c>
      <c r="B696" t="s">
        <v>11</v>
      </c>
      <c r="C696" t="s">
        <v>11</v>
      </c>
      <c r="E696" s="1">
        <v>34054</v>
      </c>
      <c r="F696">
        <v>-1.6274999999999999</v>
      </c>
      <c r="G696">
        <v>-1.6274999999999999</v>
      </c>
    </row>
    <row r="697" spans="1:7" x14ac:dyDescent="0.25">
      <c r="A697" s="1">
        <v>34061</v>
      </c>
      <c r="B697" t="s">
        <v>11</v>
      </c>
      <c r="C697" t="s">
        <v>11</v>
      </c>
      <c r="E697" s="1">
        <v>34061</v>
      </c>
      <c r="F697">
        <v>1.0207999999999999</v>
      </c>
      <c r="G697">
        <v>0.59589999999999999</v>
      </c>
    </row>
    <row r="698" spans="1:7" x14ac:dyDescent="0.25">
      <c r="A698" s="1">
        <v>34068</v>
      </c>
      <c r="B698" t="s">
        <v>11</v>
      </c>
      <c r="C698" t="s">
        <v>11</v>
      </c>
      <c r="E698" s="1">
        <v>34068</v>
      </c>
      <c r="F698">
        <v>-1.6263999999999998</v>
      </c>
      <c r="G698">
        <v>-1.6760000000000002</v>
      </c>
    </row>
    <row r="699" spans="1:7" x14ac:dyDescent="0.25">
      <c r="A699" s="1">
        <v>34075</v>
      </c>
      <c r="B699" t="s">
        <v>11</v>
      </c>
      <c r="C699" t="s">
        <v>11</v>
      </c>
      <c r="E699" s="1">
        <v>34075</v>
      </c>
      <c r="F699">
        <v>0.12089999999999999</v>
      </c>
      <c r="G699">
        <v>9.2100000000000001E-2</v>
      </c>
    </row>
    <row r="700" spans="1:7" x14ac:dyDescent="0.25">
      <c r="A700" s="1">
        <v>34082</v>
      </c>
      <c r="B700" t="s">
        <v>11</v>
      </c>
      <c r="C700" t="s">
        <v>11</v>
      </c>
      <c r="E700" s="1">
        <v>34082</v>
      </c>
      <c r="F700">
        <v>0.88439999999999996</v>
      </c>
      <c r="G700">
        <v>0.68689999999999996</v>
      </c>
    </row>
    <row r="701" spans="1:7" x14ac:dyDescent="0.25">
      <c r="A701" s="1">
        <v>34089</v>
      </c>
      <c r="B701" t="s">
        <v>11</v>
      </c>
      <c r="C701" t="s">
        <v>11</v>
      </c>
      <c r="E701" s="1">
        <v>34089</v>
      </c>
      <c r="F701">
        <v>-1.0794999999999999</v>
      </c>
      <c r="G701">
        <v>-1.0794999999999999</v>
      </c>
    </row>
    <row r="702" spans="1:7" x14ac:dyDescent="0.25">
      <c r="A702" s="1">
        <v>34096</v>
      </c>
      <c r="B702" t="s">
        <v>11</v>
      </c>
      <c r="C702" t="s">
        <v>11</v>
      </c>
      <c r="E702" s="1">
        <v>34096</v>
      </c>
      <c r="F702">
        <v>-0.68959999999999999</v>
      </c>
      <c r="G702">
        <v>-0.68959999999999999</v>
      </c>
    </row>
    <row r="703" spans="1:7" x14ac:dyDescent="0.25">
      <c r="A703" s="1">
        <v>34103</v>
      </c>
      <c r="B703" t="s">
        <v>11</v>
      </c>
      <c r="C703" t="s">
        <v>11</v>
      </c>
      <c r="E703" s="1">
        <v>34103</v>
      </c>
      <c r="F703">
        <v>2.0876999999999999</v>
      </c>
      <c r="G703">
        <v>1.9079000000000002</v>
      </c>
    </row>
    <row r="704" spans="1:7" x14ac:dyDescent="0.25">
      <c r="A704" s="1">
        <v>34110</v>
      </c>
      <c r="B704" t="s">
        <v>11</v>
      </c>
      <c r="C704" t="s">
        <v>11</v>
      </c>
      <c r="E704" s="1">
        <v>34110</v>
      </c>
      <c r="F704">
        <v>-1.2222999999999999</v>
      </c>
      <c r="G704">
        <v>-1.2222999999999999</v>
      </c>
    </row>
    <row r="705" spans="1:7" x14ac:dyDescent="0.25">
      <c r="A705" s="1">
        <v>34117</v>
      </c>
      <c r="B705" t="s">
        <v>11</v>
      </c>
      <c r="C705" t="s">
        <v>11</v>
      </c>
      <c r="E705" s="1">
        <v>34117</v>
      </c>
      <c r="F705">
        <v>1.2356</v>
      </c>
      <c r="G705">
        <v>1.0134000000000001</v>
      </c>
    </row>
    <row r="706" spans="1:7" x14ac:dyDescent="0.25">
      <c r="A706" s="1">
        <v>34124</v>
      </c>
      <c r="B706" t="s">
        <v>11</v>
      </c>
      <c r="C706" t="s">
        <v>11</v>
      </c>
      <c r="E706" s="1">
        <v>34124</v>
      </c>
      <c r="F706">
        <v>-0.38019999999999998</v>
      </c>
      <c r="G706">
        <v>-0.38019999999999998</v>
      </c>
    </row>
    <row r="707" spans="1:7" x14ac:dyDescent="0.25">
      <c r="A707" s="1">
        <v>34131</v>
      </c>
      <c r="B707" t="s">
        <v>11</v>
      </c>
      <c r="C707" t="s">
        <v>11</v>
      </c>
      <c r="E707" s="1">
        <v>34131</v>
      </c>
      <c r="F707">
        <v>1.1796</v>
      </c>
      <c r="G707">
        <v>1.1272</v>
      </c>
    </row>
    <row r="708" spans="1:7" x14ac:dyDescent="0.25">
      <c r="A708" s="1">
        <v>34138</v>
      </c>
      <c r="B708" t="s">
        <v>11</v>
      </c>
      <c r="C708" t="s">
        <v>11</v>
      </c>
      <c r="E708" s="1">
        <v>34138</v>
      </c>
      <c r="F708">
        <v>0.61499999999999999</v>
      </c>
      <c r="G708">
        <v>0.61499999999999999</v>
      </c>
    </row>
    <row r="709" spans="1:7" x14ac:dyDescent="0.25">
      <c r="A709" s="1">
        <v>34145</v>
      </c>
      <c r="B709" t="s">
        <v>11</v>
      </c>
      <c r="C709" t="s">
        <v>11</v>
      </c>
      <c r="E709" s="1">
        <v>34145</v>
      </c>
      <c r="F709">
        <v>0.34810000000000002</v>
      </c>
      <c r="G709">
        <v>0.28129999999999999</v>
      </c>
    </row>
    <row r="710" spans="1:7" x14ac:dyDescent="0.25">
      <c r="A710" s="1">
        <v>34152</v>
      </c>
      <c r="B710" t="s">
        <v>11</v>
      </c>
      <c r="C710" t="s">
        <v>11</v>
      </c>
      <c r="E710" s="1">
        <v>34152</v>
      </c>
      <c r="F710">
        <v>-1.032</v>
      </c>
      <c r="G710">
        <v>-1.032</v>
      </c>
    </row>
    <row r="711" spans="1:7" x14ac:dyDescent="0.25">
      <c r="A711" s="1">
        <v>34159</v>
      </c>
      <c r="B711" t="s">
        <v>11</v>
      </c>
      <c r="C711" t="s">
        <v>11</v>
      </c>
      <c r="E711" s="1">
        <v>34159</v>
      </c>
      <c r="F711">
        <v>-0.50739999999999996</v>
      </c>
      <c r="G711">
        <v>-0.50739999999999996</v>
      </c>
    </row>
    <row r="712" spans="1:7" x14ac:dyDescent="0.25">
      <c r="A712" s="1">
        <v>34166</v>
      </c>
      <c r="B712" t="s">
        <v>11</v>
      </c>
      <c r="C712" t="s">
        <v>11</v>
      </c>
      <c r="E712" s="1">
        <v>34166</v>
      </c>
      <c r="F712">
        <v>-0.35880000000000001</v>
      </c>
      <c r="G712">
        <v>-0.35880000000000001</v>
      </c>
    </row>
    <row r="713" spans="1:7" x14ac:dyDescent="0.25">
      <c r="A713" s="1">
        <v>34173</v>
      </c>
      <c r="B713" t="s">
        <v>11</v>
      </c>
      <c r="C713" t="s">
        <v>11</v>
      </c>
      <c r="E713" s="1">
        <v>34173</v>
      </c>
      <c r="F713">
        <v>-8.6800000000000002E-2</v>
      </c>
      <c r="G713">
        <v>-0.18709999999999999</v>
      </c>
    </row>
    <row r="714" spans="1:7" x14ac:dyDescent="0.25">
      <c r="A714" s="1">
        <v>34180</v>
      </c>
      <c r="B714" t="s">
        <v>11</v>
      </c>
      <c r="C714" t="s">
        <v>11</v>
      </c>
      <c r="E714" s="1">
        <v>34180</v>
      </c>
      <c r="F714">
        <v>3.4939999999999998</v>
      </c>
      <c r="G714">
        <v>3.4939999999999998</v>
      </c>
    </row>
    <row r="715" spans="1:7" x14ac:dyDescent="0.25">
      <c r="A715" s="1">
        <v>34187</v>
      </c>
      <c r="B715" t="s">
        <v>11</v>
      </c>
      <c r="C715" t="s">
        <v>11</v>
      </c>
      <c r="E715" s="1">
        <v>34187</v>
      </c>
      <c r="F715">
        <v>1.6162999999999998</v>
      </c>
      <c r="G715">
        <v>1.4796</v>
      </c>
    </row>
    <row r="716" spans="1:7" x14ac:dyDescent="0.25">
      <c r="A716" s="1">
        <v>34194</v>
      </c>
      <c r="B716" t="s">
        <v>11</v>
      </c>
      <c r="C716" t="s">
        <v>11</v>
      </c>
      <c r="E716" s="1">
        <v>34194</v>
      </c>
      <c r="F716">
        <v>1.357</v>
      </c>
      <c r="G716">
        <v>1.357</v>
      </c>
    </row>
    <row r="717" spans="1:7" x14ac:dyDescent="0.25">
      <c r="A717" s="1">
        <v>34201</v>
      </c>
      <c r="B717" t="s">
        <v>11</v>
      </c>
      <c r="C717" t="s">
        <v>11</v>
      </c>
      <c r="E717" s="1">
        <v>34201</v>
      </c>
      <c r="F717">
        <v>1.9131</v>
      </c>
      <c r="G717">
        <v>1.5779999999999998</v>
      </c>
    </row>
    <row r="718" spans="1:7" x14ac:dyDescent="0.25">
      <c r="A718" s="1">
        <v>34208</v>
      </c>
      <c r="B718" t="s">
        <v>11</v>
      </c>
      <c r="C718" t="s">
        <v>11</v>
      </c>
      <c r="E718" s="1">
        <v>34208</v>
      </c>
      <c r="F718">
        <v>1.4062999999999999</v>
      </c>
      <c r="G718">
        <v>1.4062999999999999</v>
      </c>
    </row>
    <row r="719" spans="1:7" x14ac:dyDescent="0.25">
      <c r="A719" s="1">
        <v>34215</v>
      </c>
      <c r="B719" t="s">
        <v>11</v>
      </c>
      <c r="C719" t="s">
        <v>11</v>
      </c>
      <c r="E719" s="1">
        <v>34215</v>
      </c>
      <c r="F719">
        <v>-1.3965000000000001</v>
      </c>
      <c r="G719">
        <v>-1.3965000000000001</v>
      </c>
    </row>
    <row r="720" spans="1:7" x14ac:dyDescent="0.25">
      <c r="A720" s="1">
        <v>34222</v>
      </c>
      <c r="B720" t="s">
        <v>11</v>
      </c>
      <c r="C720" t="s">
        <v>11</v>
      </c>
      <c r="E720" s="1">
        <v>34222</v>
      </c>
      <c r="F720">
        <v>-0.66400000000000003</v>
      </c>
      <c r="G720">
        <v>-0.66400000000000003</v>
      </c>
    </row>
    <row r="721" spans="1:7" x14ac:dyDescent="0.25">
      <c r="A721" s="1">
        <v>34229</v>
      </c>
      <c r="B721" t="s">
        <v>11</v>
      </c>
      <c r="C721" t="s">
        <v>11</v>
      </c>
      <c r="E721" s="1">
        <v>34229</v>
      </c>
      <c r="F721">
        <v>-1.0371999999999999</v>
      </c>
      <c r="G721">
        <v>-1.0371999999999999</v>
      </c>
    </row>
    <row r="722" spans="1:7" x14ac:dyDescent="0.25">
      <c r="A722" s="1">
        <v>34236</v>
      </c>
      <c r="B722" t="s">
        <v>11</v>
      </c>
      <c r="C722" t="s">
        <v>11</v>
      </c>
      <c r="E722" s="1">
        <v>34236</v>
      </c>
      <c r="F722">
        <v>0.3982</v>
      </c>
      <c r="G722">
        <v>-0.01</v>
      </c>
    </row>
    <row r="723" spans="1:7" x14ac:dyDescent="0.25">
      <c r="A723" s="1">
        <v>34243</v>
      </c>
      <c r="B723" t="s">
        <v>11</v>
      </c>
      <c r="C723" t="s">
        <v>11</v>
      </c>
      <c r="E723" s="1">
        <v>34243</v>
      </c>
      <c r="F723">
        <v>1.1347</v>
      </c>
      <c r="G723">
        <v>1.1347</v>
      </c>
    </row>
    <row r="724" spans="1:7" x14ac:dyDescent="0.25">
      <c r="A724" s="1">
        <v>34250</v>
      </c>
      <c r="B724" t="s">
        <v>11</v>
      </c>
      <c r="C724" t="s">
        <v>11</v>
      </c>
      <c r="E724" s="1">
        <v>34250</v>
      </c>
      <c r="F724">
        <v>2.3954</v>
      </c>
      <c r="G724">
        <v>2.2801</v>
      </c>
    </row>
    <row r="725" spans="1:7" x14ac:dyDescent="0.25">
      <c r="A725" s="1">
        <v>34257</v>
      </c>
      <c r="B725" t="s">
        <v>11</v>
      </c>
      <c r="C725" t="s">
        <v>11</v>
      </c>
      <c r="E725" s="1">
        <v>34257</v>
      </c>
      <c r="F725">
        <v>0.39250000000000002</v>
      </c>
      <c r="G725">
        <v>0.39250000000000002</v>
      </c>
    </row>
    <row r="726" spans="1:7" x14ac:dyDescent="0.25">
      <c r="A726" s="1">
        <v>34264</v>
      </c>
      <c r="B726" t="s">
        <v>11</v>
      </c>
      <c r="C726" t="s">
        <v>11</v>
      </c>
      <c r="E726" s="1">
        <v>34264</v>
      </c>
      <c r="F726">
        <v>2.6231</v>
      </c>
      <c r="G726">
        <v>2.5057999999999998</v>
      </c>
    </row>
    <row r="727" spans="1:7" x14ac:dyDescent="0.25">
      <c r="A727" s="1">
        <v>34271</v>
      </c>
      <c r="B727" t="s">
        <v>11</v>
      </c>
      <c r="C727" t="s">
        <v>11</v>
      </c>
      <c r="E727" s="1">
        <v>34271</v>
      </c>
      <c r="F727">
        <v>-0.87529999999999997</v>
      </c>
      <c r="G727">
        <v>-0.87529999999999997</v>
      </c>
    </row>
    <row r="728" spans="1:7" x14ac:dyDescent="0.25">
      <c r="A728" s="1">
        <v>34278</v>
      </c>
      <c r="B728" t="s">
        <v>11</v>
      </c>
      <c r="C728" t="s">
        <v>11</v>
      </c>
      <c r="E728" s="1">
        <v>34278</v>
      </c>
      <c r="F728">
        <v>-2.6932</v>
      </c>
      <c r="G728">
        <v>-2.6932</v>
      </c>
    </row>
    <row r="729" spans="1:7" x14ac:dyDescent="0.25">
      <c r="A729" s="1">
        <v>34285</v>
      </c>
      <c r="B729" t="s">
        <v>11</v>
      </c>
      <c r="C729" t="s">
        <v>11</v>
      </c>
      <c r="E729" s="1">
        <v>34285</v>
      </c>
      <c r="F729">
        <v>0.4375</v>
      </c>
      <c r="G729">
        <v>0.4375</v>
      </c>
    </row>
    <row r="730" spans="1:7" x14ac:dyDescent="0.25">
      <c r="A730" s="1">
        <v>34292</v>
      </c>
      <c r="B730" t="s">
        <v>11</v>
      </c>
      <c r="C730" t="s">
        <v>11</v>
      </c>
      <c r="E730" s="1">
        <v>34292</v>
      </c>
      <c r="F730">
        <v>0.41339999999999999</v>
      </c>
      <c r="G730">
        <v>0.28720000000000001</v>
      </c>
    </row>
    <row r="731" spans="1:7" x14ac:dyDescent="0.25">
      <c r="A731" s="1">
        <v>34299</v>
      </c>
      <c r="B731" t="s">
        <v>11</v>
      </c>
      <c r="C731" t="s">
        <v>11</v>
      </c>
      <c r="E731" s="1">
        <v>34299</v>
      </c>
      <c r="F731">
        <v>0.1094</v>
      </c>
      <c r="G731">
        <v>0.1094</v>
      </c>
    </row>
    <row r="732" spans="1:7" x14ac:dyDescent="0.25">
      <c r="A732" s="1">
        <v>34306</v>
      </c>
      <c r="B732" t="s">
        <v>11</v>
      </c>
      <c r="C732" t="s">
        <v>11</v>
      </c>
      <c r="E732" s="1">
        <v>34306</v>
      </c>
      <c r="F732">
        <v>4.0594999999999999</v>
      </c>
      <c r="G732">
        <v>3.9468000000000001</v>
      </c>
    </row>
    <row r="733" spans="1:7" x14ac:dyDescent="0.25">
      <c r="A733" s="1">
        <v>34313</v>
      </c>
      <c r="B733" t="s">
        <v>11</v>
      </c>
      <c r="C733" t="s">
        <v>11</v>
      </c>
      <c r="E733" s="1">
        <v>34313</v>
      </c>
      <c r="F733">
        <v>0.83789999999999998</v>
      </c>
      <c r="G733">
        <v>0.83789999999999998</v>
      </c>
    </row>
    <row r="734" spans="1:7" x14ac:dyDescent="0.25">
      <c r="A734" s="1">
        <v>34320</v>
      </c>
      <c r="B734" t="s">
        <v>11</v>
      </c>
      <c r="C734" t="s">
        <v>11</v>
      </c>
      <c r="E734" s="1">
        <v>34320</v>
      </c>
      <c r="F734">
        <v>2.6025</v>
      </c>
      <c r="G734">
        <v>2.3241999999999998</v>
      </c>
    </row>
    <row r="735" spans="1:7" x14ac:dyDescent="0.25">
      <c r="A735" s="1">
        <v>34327</v>
      </c>
      <c r="B735" t="s">
        <v>11</v>
      </c>
      <c r="C735" t="s">
        <v>11</v>
      </c>
      <c r="E735" s="1">
        <v>34327</v>
      </c>
      <c r="F735">
        <v>2.2534999999999998</v>
      </c>
      <c r="G735">
        <v>2.2534999999999998</v>
      </c>
    </row>
    <row r="736" spans="1:7" x14ac:dyDescent="0.25">
      <c r="A736" s="1">
        <v>34334</v>
      </c>
      <c r="B736" t="s">
        <v>11</v>
      </c>
      <c r="C736" t="s">
        <v>11</v>
      </c>
      <c r="E736" s="1">
        <v>34334</v>
      </c>
      <c r="F736">
        <v>0.17879999999999999</v>
      </c>
      <c r="G736">
        <v>0.17879999999999999</v>
      </c>
    </row>
    <row r="737" spans="1:7" x14ac:dyDescent="0.25">
      <c r="A737" s="1">
        <v>34341</v>
      </c>
      <c r="B737" t="s">
        <v>11</v>
      </c>
      <c r="C737" t="s">
        <v>11</v>
      </c>
      <c r="E737" s="1">
        <v>34341</v>
      </c>
      <c r="F737">
        <v>0.8337</v>
      </c>
      <c r="G737">
        <v>0.80740000000000001</v>
      </c>
    </row>
    <row r="738" spans="1:7" x14ac:dyDescent="0.25">
      <c r="A738" s="1">
        <v>34348</v>
      </c>
      <c r="B738" t="s">
        <v>11</v>
      </c>
      <c r="C738" t="s">
        <v>11</v>
      </c>
      <c r="E738" s="1">
        <v>34348</v>
      </c>
      <c r="F738">
        <v>-1.3174999999999999</v>
      </c>
      <c r="G738">
        <v>-1.3174999999999999</v>
      </c>
    </row>
    <row r="739" spans="1:7" x14ac:dyDescent="0.25">
      <c r="A739" s="1">
        <v>34355</v>
      </c>
      <c r="B739" t="s">
        <v>11</v>
      </c>
      <c r="C739" t="s">
        <v>11</v>
      </c>
      <c r="E739" s="1">
        <v>34355</v>
      </c>
      <c r="F739">
        <v>2.4584000000000001</v>
      </c>
      <c r="G739">
        <v>2.4584000000000001</v>
      </c>
    </row>
    <row r="740" spans="1:7" x14ac:dyDescent="0.25">
      <c r="A740" s="1">
        <v>34362</v>
      </c>
      <c r="B740" t="s">
        <v>11</v>
      </c>
      <c r="C740" t="s">
        <v>11</v>
      </c>
      <c r="E740" s="1">
        <v>34362</v>
      </c>
      <c r="F740">
        <v>-1.0562</v>
      </c>
      <c r="G740">
        <v>-1.0562</v>
      </c>
    </row>
    <row r="741" spans="1:7" x14ac:dyDescent="0.25">
      <c r="A741" s="1">
        <v>34369</v>
      </c>
      <c r="B741" t="s">
        <v>11</v>
      </c>
      <c r="C741" t="s">
        <v>11</v>
      </c>
      <c r="E741" s="1">
        <v>34369</v>
      </c>
      <c r="F741">
        <v>0.81969999999999998</v>
      </c>
      <c r="G741">
        <v>0.81220000000000003</v>
      </c>
    </row>
    <row r="742" spans="1:7" x14ac:dyDescent="0.25">
      <c r="A742" s="1">
        <v>34376</v>
      </c>
      <c r="B742" t="s">
        <v>11</v>
      </c>
      <c r="C742" t="s">
        <v>11</v>
      </c>
      <c r="E742" s="1">
        <v>34376</v>
      </c>
      <c r="F742">
        <v>-2.7766999999999999</v>
      </c>
      <c r="G742">
        <v>-2.7766999999999999</v>
      </c>
    </row>
    <row r="743" spans="1:7" x14ac:dyDescent="0.25">
      <c r="A743" s="1">
        <v>34383</v>
      </c>
      <c r="B743" t="s">
        <v>11</v>
      </c>
      <c r="C743" t="s">
        <v>11</v>
      </c>
      <c r="E743" s="1">
        <v>34383</v>
      </c>
      <c r="F743">
        <v>0.1643</v>
      </c>
      <c r="G743">
        <v>0.1095</v>
      </c>
    </row>
    <row r="744" spans="1:7" x14ac:dyDescent="0.25">
      <c r="A744" s="1">
        <v>34390</v>
      </c>
      <c r="B744" t="s">
        <v>11</v>
      </c>
      <c r="C744" t="s">
        <v>11</v>
      </c>
      <c r="E744" s="1">
        <v>34390</v>
      </c>
      <c r="F744">
        <v>-2.9977</v>
      </c>
      <c r="G744">
        <v>-2.9977</v>
      </c>
    </row>
    <row r="745" spans="1:7" x14ac:dyDescent="0.25">
      <c r="A745" s="1">
        <v>34397</v>
      </c>
      <c r="B745" t="s">
        <v>11</v>
      </c>
      <c r="C745" t="s">
        <v>11</v>
      </c>
      <c r="E745" s="1">
        <v>34397</v>
      </c>
      <c r="F745">
        <v>8.6400000000000005E-2</v>
      </c>
      <c r="G745">
        <v>-9.7500000000000003E-2</v>
      </c>
    </row>
    <row r="746" spans="1:7" x14ac:dyDescent="0.25">
      <c r="A746" s="1">
        <v>34404</v>
      </c>
      <c r="B746" t="s">
        <v>11</v>
      </c>
      <c r="C746" t="s">
        <v>11</v>
      </c>
      <c r="E746" s="1">
        <v>34404</v>
      </c>
      <c r="F746">
        <v>-2.6265999999999998</v>
      </c>
      <c r="G746">
        <v>-2.6265999999999998</v>
      </c>
    </row>
    <row r="747" spans="1:7" x14ac:dyDescent="0.25">
      <c r="A747" s="1">
        <v>34411</v>
      </c>
      <c r="B747" t="s">
        <v>11</v>
      </c>
      <c r="C747" t="s">
        <v>11</v>
      </c>
      <c r="E747" s="1">
        <v>34411</v>
      </c>
      <c r="F747">
        <v>1.1966000000000001</v>
      </c>
      <c r="G747">
        <v>0.82079999999999997</v>
      </c>
    </row>
    <row r="748" spans="1:7" x14ac:dyDescent="0.25">
      <c r="A748" s="1">
        <v>34418</v>
      </c>
      <c r="B748" t="s">
        <v>11</v>
      </c>
      <c r="C748" t="s">
        <v>11</v>
      </c>
      <c r="E748" s="1">
        <v>34418</v>
      </c>
      <c r="F748">
        <v>-2.7686999999999999</v>
      </c>
      <c r="G748">
        <v>-2.7686999999999999</v>
      </c>
    </row>
    <row r="749" spans="1:7" x14ac:dyDescent="0.25">
      <c r="A749" s="1">
        <v>34425</v>
      </c>
      <c r="B749" t="s">
        <v>11</v>
      </c>
      <c r="C749" t="s">
        <v>11</v>
      </c>
      <c r="E749" s="1">
        <v>34425</v>
      </c>
      <c r="F749">
        <v>-1.2861</v>
      </c>
      <c r="G749">
        <v>-1.3614999999999999</v>
      </c>
    </row>
    <row r="750" spans="1:7" x14ac:dyDescent="0.25">
      <c r="A750" s="1">
        <v>34432</v>
      </c>
      <c r="B750" t="s">
        <v>11</v>
      </c>
      <c r="C750" t="s">
        <v>11</v>
      </c>
      <c r="E750" s="1">
        <v>34432</v>
      </c>
      <c r="F750">
        <v>1.1146</v>
      </c>
      <c r="G750">
        <v>1.1146</v>
      </c>
    </row>
    <row r="751" spans="1:7" x14ac:dyDescent="0.25">
      <c r="A751" s="1">
        <v>34439</v>
      </c>
      <c r="B751" t="s">
        <v>11</v>
      </c>
      <c r="C751" t="s">
        <v>11</v>
      </c>
      <c r="E751" s="1">
        <v>34439</v>
      </c>
      <c r="F751">
        <v>1.5794000000000001</v>
      </c>
      <c r="G751">
        <v>1.522</v>
      </c>
    </row>
    <row r="752" spans="1:7" x14ac:dyDescent="0.25">
      <c r="A752" s="1">
        <v>34446</v>
      </c>
      <c r="B752" t="s">
        <v>11</v>
      </c>
      <c r="C752" t="s">
        <v>11</v>
      </c>
      <c r="E752" s="1">
        <v>34446</v>
      </c>
      <c r="F752">
        <v>-1.0921000000000001</v>
      </c>
      <c r="G752">
        <v>-1.0921000000000001</v>
      </c>
    </row>
    <row r="753" spans="1:7" x14ac:dyDescent="0.25">
      <c r="A753" s="1">
        <v>34453</v>
      </c>
      <c r="B753" t="s">
        <v>11</v>
      </c>
      <c r="C753" t="s">
        <v>11</v>
      </c>
      <c r="E753" s="1">
        <v>34453</v>
      </c>
      <c r="F753">
        <v>-0.26569999999999999</v>
      </c>
      <c r="G753">
        <v>-0.2681</v>
      </c>
    </row>
    <row r="754" spans="1:7" x14ac:dyDescent="0.25">
      <c r="A754" s="1">
        <v>34460</v>
      </c>
      <c r="B754" t="s">
        <v>11</v>
      </c>
      <c r="C754" t="s">
        <v>11</v>
      </c>
      <c r="E754" s="1">
        <v>34460</v>
      </c>
      <c r="F754">
        <v>-0.61750000000000005</v>
      </c>
      <c r="G754">
        <v>-0.61750000000000005</v>
      </c>
    </row>
    <row r="755" spans="1:7" x14ac:dyDescent="0.25">
      <c r="A755" s="1">
        <v>34467</v>
      </c>
      <c r="B755" t="s">
        <v>11</v>
      </c>
      <c r="C755" t="s">
        <v>11</v>
      </c>
      <c r="E755" s="1">
        <v>34467</v>
      </c>
      <c r="F755">
        <v>0.42499999999999999</v>
      </c>
      <c r="G755">
        <v>0.42499999999999999</v>
      </c>
    </row>
    <row r="756" spans="1:7" x14ac:dyDescent="0.25">
      <c r="A756" s="1">
        <v>34474</v>
      </c>
      <c r="B756" t="s">
        <v>11</v>
      </c>
      <c r="C756" t="s">
        <v>11</v>
      </c>
      <c r="E756" s="1">
        <v>34474</v>
      </c>
      <c r="F756">
        <v>0.4592</v>
      </c>
      <c r="G756">
        <v>0.25969999999999999</v>
      </c>
    </row>
    <row r="757" spans="1:7" x14ac:dyDescent="0.25">
      <c r="A757" s="1">
        <v>34481</v>
      </c>
      <c r="B757" t="s">
        <v>11</v>
      </c>
      <c r="C757" t="s">
        <v>11</v>
      </c>
      <c r="E757" s="1">
        <v>34481</v>
      </c>
      <c r="F757">
        <v>-5.1449999999999996</v>
      </c>
      <c r="G757">
        <v>-5.1449999999999996</v>
      </c>
    </row>
    <row r="758" spans="1:7" x14ac:dyDescent="0.25">
      <c r="A758" s="1">
        <v>34488</v>
      </c>
      <c r="B758" t="s">
        <v>11</v>
      </c>
      <c r="C758" t="s">
        <v>11</v>
      </c>
      <c r="E758" s="1">
        <v>34488</v>
      </c>
      <c r="F758">
        <v>1.0585</v>
      </c>
      <c r="G758">
        <v>1.0585</v>
      </c>
    </row>
    <row r="759" spans="1:7" x14ac:dyDescent="0.25">
      <c r="A759" s="1">
        <v>34495</v>
      </c>
      <c r="B759" t="s">
        <v>11</v>
      </c>
      <c r="C759" t="s">
        <v>11</v>
      </c>
      <c r="E759" s="1">
        <v>34495</v>
      </c>
      <c r="F759">
        <v>2.02</v>
      </c>
      <c r="G759">
        <v>1.9380999999999999</v>
      </c>
    </row>
    <row r="760" spans="1:7" x14ac:dyDescent="0.25">
      <c r="A760" s="1">
        <v>34502</v>
      </c>
      <c r="B760" t="s">
        <v>11</v>
      </c>
      <c r="C760" t="s">
        <v>11</v>
      </c>
      <c r="E760" s="1">
        <v>34502</v>
      </c>
      <c r="F760">
        <v>-1.0799000000000001</v>
      </c>
      <c r="G760">
        <v>-1.0799000000000001</v>
      </c>
    </row>
    <row r="761" spans="1:7" x14ac:dyDescent="0.25">
      <c r="A761" s="1">
        <v>34509</v>
      </c>
      <c r="B761" t="s">
        <v>11</v>
      </c>
      <c r="C761" t="s">
        <v>11</v>
      </c>
      <c r="E761" s="1">
        <v>34509</v>
      </c>
      <c r="F761">
        <v>-4.8396999999999997</v>
      </c>
      <c r="G761">
        <v>-4.8396999999999997</v>
      </c>
    </row>
    <row r="762" spans="1:7" x14ac:dyDescent="0.25">
      <c r="A762" s="1">
        <v>34516</v>
      </c>
      <c r="B762" t="s">
        <v>11</v>
      </c>
      <c r="C762" t="s">
        <v>11</v>
      </c>
      <c r="E762" s="1">
        <v>34516</v>
      </c>
      <c r="F762">
        <v>2.0788000000000002</v>
      </c>
      <c r="G762">
        <v>2.0788000000000002</v>
      </c>
    </row>
    <row r="763" spans="1:7" x14ac:dyDescent="0.25">
      <c r="A763" s="1">
        <v>34523</v>
      </c>
      <c r="B763" t="s">
        <v>11</v>
      </c>
      <c r="C763" t="s">
        <v>11</v>
      </c>
      <c r="E763" s="1">
        <v>34523</v>
      </c>
      <c r="F763">
        <v>0.88539999999999996</v>
      </c>
      <c r="G763">
        <v>0.88539999999999996</v>
      </c>
    </row>
    <row r="764" spans="1:7" x14ac:dyDescent="0.25">
      <c r="A764" s="1">
        <v>34530</v>
      </c>
      <c r="B764" t="s">
        <v>11</v>
      </c>
      <c r="C764" t="s">
        <v>11</v>
      </c>
      <c r="E764" s="1">
        <v>34530</v>
      </c>
      <c r="F764">
        <v>3.7942</v>
      </c>
      <c r="G764">
        <v>3.7942</v>
      </c>
    </row>
    <row r="765" spans="1:7" x14ac:dyDescent="0.25">
      <c r="A765" s="1">
        <v>34537</v>
      </c>
      <c r="B765" t="s">
        <v>11</v>
      </c>
      <c r="C765" t="s">
        <v>11</v>
      </c>
      <c r="E765" s="1">
        <v>34537</v>
      </c>
      <c r="F765">
        <v>1.3329</v>
      </c>
      <c r="G765">
        <v>1.2976000000000001</v>
      </c>
    </row>
    <row r="766" spans="1:7" x14ac:dyDescent="0.25">
      <c r="A766" s="1">
        <v>34544</v>
      </c>
      <c r="B766" t="s">
        <v>11</v>
      </c>
      <c r="C766" t="s">
        <v>11</v>
      </c>
      <c r="E766" s="1">
        <v>34544</v>
      </c>
      <c r="F766">
        <v>-1.0281</v>
      </c>
      <c r="G766">
        <v>-1.0306</v>
      </c>
    </row>
    <row r="767" spans="1:7" x14ac:dyDescent="0.25">
      <c r="A767" s="1">
        <v>34551</v>
      </c>
      <c r="B767" t="s">
        <v>11</v>
      </c>
      <c r="C767" t="s">
        <v>11</v>
      </c>
      <c r="E767" s="1">
        <v>34551</v>
      </c>
      <c r="F767">
        <v>2.7871999999999999</v>
      </c>
      <c r="G767">
        <v>2.7542</v>
      </c>
    </row>
    <row r="768" spans="1:7" x14ac:dyDescent="0.25">
      <c r="A768" s="1">
        <v>34558</v>
      </c>
      <c r="B768" t="s">
        <v>11</v>
      </c>
      <c r="C768" t="s">
        <v>11</v>
      </c>
      <c r="E768" s="1">
        <v>34558</v>
      </c>
      <c r="F768">
        <v>-0.60660000000000003</v>
      </c>
      <c r="G768">
        <v>-0.79559999999999997</v>
      </c>
    </row>
    <row r="769" spans="1:7" x14ac:dyDescent="0.25">
      <c r="A769" s="1">
        <v>34565</v>
      </c>
      <c r="B769" t="s">
        <v>11</v>
      </c>
      <c r="C769" t="s">
        <v>11</v>
      </c>
      <c r="E769" s="1">
        <v>34565</v>
      </c>
      <c r="F769">
        <v>1.6642000000000001</v>
      </c>
      <c r="G769">
        <v>1.5625</v>
      </c>
    </row>
    <row r="770" spans="1:7" x14ac:dyDescent="0.25">
      <c r="A770" s="1">
        <v>34572</v>
      </c>
      <c r="B770" t="s">
        <v>11</v>
      </c>
      <c r="C770" t="s">
        <v>11</v>
      </c>
      <c r="E770" s="1">
        <v>34572</v>
      </c>
      <c r="F770">
        <v>2.3302999999999998</v>
      </c>
      <c r="G770">
        <v>2.3092999999999999</v>
      </c>
    </row>
    <row r="771" spans="1:7" x14ac:dyDescent="0.25">
      <c r="A771" s="1">
        <v>34579</v>
      </c>
      <c r="B771" t="s">
        <v>11</v>
      </c>
      <c r="C771" t="s">
        <v>11</v>
      </c>
      <c r="E771" s="1">
        <v>34579</v>
      </c>
      <c r="F771">
        <v>-1.2566999999999999</v>
      </c>
      <c r="G771">
        <v>-1.2986</v>
      </c>
    </row>
    <row r="772" spans="1:7" x14ac:dyDescent="0.25">
      <c r="A772" s="1">
        <v>34586</v>
      </c>
      <c r="B772" t="s">
        <v>11</v>
      </c>
      <c r="C772" t="s">
        <v>11</v>
      </c>
      <c r="E772" s="1">
        <v>34586</v>
      </c>
      <c r="F772">
        <v>-2.5403000000000002</v>
      </c>
      <c r="G772">
        <v>-2.5878999999999999</v>
      </c>
    </row>
    <row r="773" spans="1:7" x14ac:dyDescent="0.25">
      <c r="A773" s="1">
        <v>34593</v>
      </c>
      <c r="B773" t="s">
        <v>11</v>
      </c>
      <c r="C773" t="s">
        <v>11</v>
      </c>
      <c r="E773" s="1">
        <v>34593</v>
      </c>
      <c r="F773">
        <v>-2.3178000000000001</v>
      </c>
      <c r="G773">
        <v>-2.3635999999999999</v>
      </c>
    </row>
    <row r="774" spans="1:7" x14ac:dyDescent="0.25">
      <c r="A774" s="1">
        <v>34600</v>
      </c>
      <c r="B774" t="s">
        <v>11</v>
      </c>
      <c r="C774" t="s">
        <v>11</v>
      </c>
      <c r="E774" s="1">
        <v>34600</v>
      </c>
      <c r="F774">
        <v>-0.94910000000000005</v>
      </c>
      <c r="G774">
        <v>-1.2039</v>
      </c>
    </row>
    <row r="775" spans="1:7" x14ac:dyDescent="0.25">
      <c r="A775" s="1">
        <v>34607</v>
      </c>
      <c r="B775" t="s">
        <v>11</v>
      </c>
      <c r="C775" t="s">
        <v>11</v>
      </c>
      <c r="E775" s="1">
        <v>34607</v>
      </c>
      <c r="F775">
        <v>0.1079</v>
      </c>
      <c r="G775">
        <v>-6.2700000000000006E-2</v>
      </c>
    </row>
    <row r="776" spans="1:7" x14ac:dyDescent="0.25">
      <c r="A776" s="1">
        <v>34614</v>
      </c>
      <c r="B776" t="s">
        <v>11</v>
      </c>
      <c r="C776" t="s">
        <v>11</v>
      </c>
      <c r="E776" s="1">
        <v>34614</v>
      </c>
      <c r="F776">
        <v>-0.87939999999999996</v>
      </c>
      <c r="G776">
        <v>-0.91200000000000003</v>
      </c>
    </row>
    <row r="777" spans="1:7" x14ac:dyDescent="0.25">
      <c r="A777" s="1">
        <v>34621</v>
      </c>
      <c r="B777" t="s">
        <v>11</v>
      </c>
      <c r="C777" t="s">
        <v>11</v>
      </c>
      <c r="E777" s="1">
        <v>34621</v>
      </c>
      <c r="F777">
        <v>3.6579000000000002</v>
      </c>
      <c r="G777">
        <v>3.6015999999999999</v>
      </c>
    </row>
    <row r="778" spans="1:7" x14ac:dyDescent="0.25">
      <c r="A778" s="1">
        <v>34628</v>
      </c>
      <c r="B778" t="s">
        <v>11</v>
      </c>
      <c r="C778" t="s">
        <v>11</v>
      </c>
      <c r="E778" s="1">
        <v>34628</v>
      </c>
      <c r="F778">
        <v>-2.2861000000000002</v>
      </c>
      <c r="G778">
        <v>-2.3786999999999998</v>
      </c>
    </row>
    <row r="779" spans="1:7" x14ac:dyDescent="0.25">
      <c r="A779" s="1">
        <v>34635</v>
      </c>
      <c r="B779" t="s">
        <v>11</v>
      </c>
      <c r="C779" t="s">
        <v>11</v>
      </c>
      <c r="E779" s="1">
        <v>34635</v>
      </c>
      <c r="F779">
        <v>1.6930000000000001</v>
      </c>
      <c r="G779">
        <v>1.6816</v>
      </c>
    </row>
    <row r="780" spans="1:7" x14ac:dyDescent="0.25">
      <c r="A780" s="1">
        <v>34642</v>
      </c>
      <c r="B780" t="s">
        <v>11</v>
      </c>
      <c r="C780" t="s">
        <v>11</v>
      </c>
      <c r="E780" s="1">
        <v>34642</v>
      </c>
      <c r="F780">
        <v>0.44750000000000001</v>
      </c>
      <c r="G780">
        <v>0.44750000000000001</v>
      </c>
    </row>
    <row r="781" spans="1:7" x14ac:dyDescent="0.25">
      <c r="A781" s="1">
        <v>34649</v>
      </c>
      <c r="B781" t="s">
        <v>11</v>
      </c>
      <c r="C781" t="s">
        <v>11</v>
      </c>
      <c r="E781" s="1">
        <v>34649</v>
      </c>
      <c r="F781">
        <v>-0.65880000000000005</v>
      </c>
      <c r="G781">
        <v>-0.70050000000000001</v>
      </c>
    </row>
    <row r="782" spans="1:7" x14ac:dyDescent="0.25">
      <c r="A782" s="1">
        <v>34656</v>
      </c>
      <c r="B782" t="s">
        <v>11</v>
      </c>
      <c r="C782" t="s">
        <v>11</v>
      </c>
      <c r="E782" s="1">
        <v>34656</v>
      </c>
      <c r="F782">
        <v>1.8423</v>
      </c>
      <c r="G782">
        <v>1.7913000000000001</v>
      </c>
    </row>
    <row r="783" spans="1:7" x14ac:dyDescent="0.25">
      <c r="A783" s="1">
        <v>34663</v>
      </c>
      <c r="B783" t="s">
        <v>11</v>
      </c>
      <c r="C783" t="s">
        <v>11</v>
      </c>
      <c r="E783" s="1">
        <v>34663</v>
      </c>
      <c r="F783">
        <v>-3.0657999999999999</v>
      </c>
      <c r="G783">
        <v>-3.1139999999999999</v>
      </c>
    </row>
    <row r="784" spans="1:7" x14ac:dyDescent="0.25">
      <c r="A784" s="1">
        <v>34670</v>
      </c>
      <c r="B784" t="s">
        <v>11</v>
      </c>
      <c r="C784" t="s">
        <v>11</v>
      </c>
      <c r="E784" s="1">
        <v>34670</v>
      </c>
      <c r="F784">
        <v>-0.49930000000000002</v>
      </c>
      <c r="G784">
        <v>-0.53400000000000003</v>
      </c>
    </row>
    <row r="785" spans="1:7" x14ac:dyDescent="0.25">
      <c r="A785" s="1">
        <v>34677</v>
      </c>
      <c r="B785" t="s">
        <v>11</v>
      </c>
      <c r="C785" t="s">
        <v>11</v>
      </c>
      <c r="E785" s="1">
        <v>34677</v>
      </c>
      <c r="F785">
        <v>-1.2118</v>
      </c>
      <c r="G785">
        <v>-1.3256999999999999</v>
      </c>
    </row>
    <row r="786" spans="1:7" x14ac:dyDescent="0.25">
      <c r="A786" s="1">
        <v>34684</v>
      </c>
      <c r="B786" t="s">
        <v>11</v>
      </c>
      <c r="C786" t="s">
        <v>11</v>
      </c>
      <c r="E786" s="1">
        <v>34684</v>
      </c>
      <c r="F786">
        <v>1.323</v>
      </c>
      <c r="G786">
        <v>1.2192000000000001</v>
      </c>
    </row>
    <row r="787" spans="1:7" x14ac:dyDescent="0.25">
      <c r="A787" s="1">
        <v>34691</v>
      </c>
      <c r="B787" t="s">
        <v>11</v>
      </c>
      <c r="C787" t="s">
        <v>11</v>
      </c>
      <c r="E787" s="1">
        <v>34691</v>
      </c>
      <c r="F787">
        <v>2.4962</v>
      </c>
      <c r="G787">
        <v>2.3161999999999998</v>
      </c>
    </row>
    <row r="788" spans="1:7" x14ac:dyDescent="0.25">
      <c r="A788" s="1">
        <v>34698</v>
      </c>
      <c r="B788" t="s">
        <v>11</v>
      </c>
      <c r="C788" t="s">
        <v>11</v>
      </c>
      <c r="E788" s="1">
        <v>34698</v>
      </c>
      <c r="F788">
        <v>-0.58050000000000002</v>
      </c>
      <c r="G788">
        <v>-0.58050000000000002</v>
      </c>
    </row>
    <row r="789" spans="1:7" x14ac:dyDescent="0.25">
      <c r="A789" s="1">
        <v>34705</v>
      </c>
      <c r="B789" t="s">
        <v>11</v>
      </c>
      <c r="C789" t="s">
        <v>11</v>
      </c>
      <c r="E789" s="1">
        <v>34705</v>
      </c>
      <c r="F789">
        <v>-8.2000000000000007E-3</v>
      </c>
      <c r="G789">
        <v>-1.6299999999999999E-2</v>
      </c>
    </row>
    <row r="790" spans="1:7" x14ac:dyDescent="0.25">
      <c r="A790" s="1">
        <v>34712</v>
      </c>
      <c r="B790" t="s">
        <v>11</v>
      </c>
      <c r="C790" t="s">
        <v>11</v>
      </c>
      <c r="E790" s="1">
        <v>34712</v>
      </c>
      <c r="F790">
        <v>-0.49959999999999999</v>
      </c>
      <c r="G790">
        <v>-0.54490000000000005</v>
      </c>
    </row>
    <row r="791" spans="1:7" x14ac:dyDescent="0.25">
      <c r="A791" s="1">
        <v>34719</v>
      </c>
      <c r="B791" t="s">
        <v>11</v>
      </c>
      <c r="C791" t="s">
        <v>11</v>
      </c>
      <c r="E791" s="1">
        <v>34719</v>
      </c>
      <c r="F791">
        <v>-1.7255</v>
      </c>
      <c r="G791">
        <v>-1.7484999999999999</v>
      </c>
    </row>
    <row r="792" spans="1:7" x14ac:dyDescent="0.25">
      <c r="A792" s="1">
        <v>34726</v>
      </c>
      <c r="B792" t="s">
        <v>11</v>
      </c>
      <c r="C792" t="s">
        <v>11</v>
      </c>
      <c r="E792" s="1">
        <v>34726</v>
      </c>
      <c r="F792">
        <v>0.92969999999999997</v>
      </c>
      <c r="G792">
        <v>0.90820000000000001</v>
      </c>
    </row>
    <row r="793" spans="1:7" x14ac:dyDescent="0.25">
      <c r="A793" s="1">
        <v>34733</v>
      </c>
      <c r="B793" t="s">
        <v>11</v>
      </c>
      <c r="C793" t="s">
        <v>11</v>
      </c>
      <c r="E793" s="1">
        <v>34733</v>
      </c>
      <c r="F793">
        <v>1.2407999999999999</v>
      </c>
      <c r="G793">
        <v>1.2407999999999999</v>
      </c>
    </row>
    <row r="794" spans="1:7" x14ac:dyDescent="0.25">
      <c r="A794" s="1">
        <v>34740</v>
      </c>
      <c r="B794" t="s">
        <v>11</v>
      </c>
      <c r="C794" t="s">
        <v>11</v>
      </c>
      <c r="E794" s="1">
        <v>34740</v>
      </c>
      <c r="F794">
        <v>1.6760999999999999</v>
      </c>
      <c r="G794">
        <v>1.6407</v>
      </c>
    </row>
    <row r="795" spans="1:7" x14ac:dyDescent="0.25">
      <c r="A795" s="1">
        <v>34747</v>
      </c>
      <c r="B795" t="s">
        <v>11</v>
      </c>
      <c r="C795" t="s">
        <v>11</v>
      </c>
      <c r="E795" s="1">
        <v>34747</v>
      </c>
      <c r="F795">
        <v>-2.0190000000000001</v>
      </c>
      <c r="G795">
        <v>-2.1126</v>
      </c>
    </row>
    <row r="796" spans="1:7" x14ac:dyDescent="0.25">
      <c r="A796" s="1">
        <v>34754</v>
      </c>
      <c r="B796" t="s">
        <v>11</v>
      </c>
      <c r="C796" t="s">
        <v>11</v>
      </c>
      <c r="E796" s="1">
        <v>34754</v>
      </c>
      <c r="F796">
        <v>-7.3999999999999996E-2</v>
      </c>
      <c r="G796">
        <v>-0.2135</v>
      </c>
    </row>
    <row r="797" spans="1:7" x14ac:dyDescent="0.25">
      <c r="A797" s="1">
        <v>34761</v>
      </c>
      <c r="B797" t="s">
        <v>11</v>
      </c>
      <c r="C797" t="s">
        <v>11</v>
      </c>
      <c r="E797" s="1">
        <v>34761</v>
      </c>
      <c r="F797">
        <v>-0.32719999999999999</v>
      </c>
      <c r="G797">
        <v>-0.4148</v>
      </c>
    </row>
    <row r="798" spans="1:7" x14ac:dyDescent="0.25">
      <c r="A798" s="1">
        <v>34768</v>
      </c>
      <c r="B798" t="s">
        <v>11</v>
      </c>
      <c r="C798" t="s">
        <v>11</v>
      </c>
      <c r="E798" s="1">
        <v>34768</v>
      </c>
      <c r="F798">
        <v>-6.2399999999999997E-2</v>
      </c>
      <c r="G798">
        <v>-0.13220000000000001</v>
      </c>
    </row>
    <row r="799" spans="1:7" x14ac:dyDescent="0.25">
      <c r="A799" s="1">
        <v>34775</v>
      </c>
      <c r="B799" t="s">
        <v>11</v>
      </c>
      <c r="C799" t="s">
        <v>11</v>
      </c>
      <c r="E799" s="1">
        <v>34775</v>
      </c>
      <c r="F799">
        <v>2.4333999999999998</v>
      </c>
      <c r="G799">
        <v>2.2574999999999998</v>
      </c>
    </row>
    <row r="800" spans="1:7" x14ac:dyDescent="0.25">
      <c r="A800" s="1">
        <v>34782</v>
      </c>
      <c r="B800" t="s">
        <v>11</v>
      </c>
      <c r="C800" t="s">
        <v>11</v>
      </c>
      <c r="E800" s="1">
        <v>34782</v>
      </c>
      <c r="F800">
        <v>2.4445999999999999</v>
      </c>
      <c r="G800">
        <v>2.0749</v>
      </c>
    </row>
    <row r="801" spans="1:7" x14ac:dyDescent="0.25">
      <c r="A801" s="1">
        <v>34789</v>
      </c>
      <c r="B801" t="s">
        <v>11</v>
      </c>
      <c r="C801" t="s">
        <v>11</v>
      </c>
      <c r="E801" s="1">
        <v>34789</v>
      </c>
      <c r="F801">
        <v>-0.1052</v>
      </c>
      <c r="G801">
        <v>-0.49149999999999999</v>
      </c>
    </row>
    <row r="802" spans="1:7" x14ac:dyDescent="0.25">
      <c r="A802" s="1">
        <v>34796</v>
      </c>
      <c r="B802" t="s">
        <v>11</v>
      </c>
      <c r="C802" t="s">
        <v>11</v>
      </c>
      <c r="E802" s="1">
        <v>34796</v>
      </c>
      <c r="F802">
        <v>2.4418000000000002</v>
      </c>
      <c r="G802">
        <v>2.3264</v>
      </c>
    </row>
    <row r="803" spans="1:7" x14ac:dyDescent="0.25">
      <c r="A803" s="1">
        <v>34803</v>
      </c>
      <c r="B803" t="s">
        <v>11</v>
      </c>
      <c r="C803" t="s">
        <v>11</v>
      </c>
      <c r="E803" s="1">
        <v>34803</v>
      </c>
      <c r="F803">
        <v>-2.4899999999999999E-2</v>
      </c>
      <c r="G803">
        <v>-3.2000000000000001E-2</v>
      </c>
    </row>
    <row r="804" spans="1:7" x14ac:dyDescent="0.25">
      <c r="A804" s="1">
        <v>34810</v>
      </c>
      <c r="B804" t="s">
        <v>11</v>
      </c>
      <c r="C804" t="s">
        <v>11</v>
      </c>
      <c r="E804" s="1">
        <v>34810</v>
      </c>
      <c r="F804">
        <v>-0.27739999999999998</v>
      </c>
      <c r="G804">
        <v>-0.27739999999999998</v>
      </c>
    </row>
    <row r="805" spans="1:7" x14ac:dyDescent="0.25">
      <c r="A805" s="1">
        <v>34817</v>
      </c>
      <c r="B805" t="s">
        <v>11</v>
      </c>
      <c r="C805" t="s">
        <v>11</v>
      </c>
      <c r="E805" s="1">
        <v>34817</v>
      </c>
      <c r="F805">
        <v>0.60370000000000001</v>
      </c>
      <c r="G805">
        <v>0.52500000000000002</v>
      </c>
    </row>
    <row r="806" spans="1:7" x14ac:dyDescent="0.25">
      <c r="A806" s="1">
        <v>34824</v>
      </c>
      <c r="B806" t="s">
        <v>11</v>
      </c>
      <c r="C806" t="s">
        <v>11</v>
      </c>
      <c r="E806" s="1">
        <v>34824</v>
      </c>
      <c r="F806">
        <v>1.1309</v>
      </c>
      <c r="G806">
        <v>1.0881000000000001</v>
      </c>
    </row>
    <row r="807" spans="1:7" x14ac:dyDescent="0.25">
      <c r="A807" s="1">
        <v>34831</v>
      </c>
      <c r="B807" t="s">
        <v>11</v>
      </c>
      <c r="C807" t="s">
        <v>11</v>
      </c>
      <c r="E807" s="1">
        <v>34831</v>
      </c>
      <c r="F807">
        <v>1.8965999999999998</v>
      </c>
      <c r="G807">
        <v>1.8021</v>
      </c>
    </row>
    <row r="808" spans="1:7" x14ac:dyDescent="0.25">
      <c r="A808" s="1">
        <v>34838</v>
      </c>
      <c r="B808" t="s">
        <v>11</v>
      </c>
      <c r="C808" t="s">
        <v>11</v>
      </c>
      <c r="E808" s="1">
        <v>34838</v>
      </c>
      <c r="F808">
        <v>-1.4107000000000001</v>
      </c>
      <c r="G808">
        <v>-1.4893000000000001</v>
      </c>
    </row>
    <row r="809" spans="1:7" x14ac:dyDescent="0.25">
      <c r="A809" s="1">
        <v>34845</v>
      </c>
      <c r="B809" t="s">
        <v>11</v>
      </c>
      <c r="C809" t="s">
        <v>11</v>
      </c>
      <c r="E809" s="1">
        <v>34845</v>
      </c>
      <c r="F809">
        <v>1.6421000000000001</v>
      </c>
      <c r="G809">
        <v>1.6286</v>
      </c>
    </row>
    <row r="810" spans="1:7" x14ac:dyDescent="0.25">
      <c r="A810" s="1">
        <v>34852</v>
      </c>
      <c r="B810" t="s">
        <v>11</v>
      </c>
      <c r="C810" t="s">
        <v>11</v>
      </c>
      <c r="E810" s="1">
        <v>34852</v>
      </c>
      <c r="F810">
        <v>1.0947</v>
      </c>
      <c r="G810">
        <v>1.0805</v>
      </c>
    </row>
    <row r="811" spans="1:7" x14ac:dyDescent="0.25">
      <c r="A811" s="1">
        <v>34859</v>
      </c>
      <c r="B811" t="s">
        <v>11</v>
      </c>
      <c r="C811" t="s">
        <v>11</v>
      </c>
      <c r="E811" s="1">
        <v>34859</v>
      </c>
      <c r="F811">
        <v>-8.6300000000000002E-2</v>
      </c>
      <c r="G811">
        <v>-0.17230000000000001</v>
      </c>
    </row>
    <row r="812" spans="1:7" x14ac:dyDescent="0.25">
      <c r="A812" s="1">
        <v>34866</v>
      </c>
      <c r="B812" t="s">
        <v>11</v>
      </c>
      <c r="C812" t="s">
        <v>11</v>
      </c>
      <c r="E812" s="1">
        <v>34866</v>
      </c>
      <c r="F812">
        <v>0.95309999999999995</v>
      </c>
      <c r="G812">
        <v>0.93269999999999997</v>
      </c>
    </row>
    <row r="813" spans="1:7" x14ac:dyDescent="0.25">
      <c r="A813" s="1">
        <v>34873</v>
      </c>
      <c r="B813" t="s">
        <v>11</v>
      </c>
      <c r="C813" t="s">
        <v>11</v>
      </c>
      <c r="E813" s="1">
        <v>34873</v>
      </c>
      <c r="F813">
        <v>0.46700000000000003</v>
      </c>
      <c r="G813">
        <v>0.4526</v>
      </c>
    </row>
    <row r="814" spans="1:7" x14ac:dyDescent="0.25">
      <c r="A814" s="1">
        <v>34880</v>
      </c>
      <c r="B814" t="s">
        <v>11</v>
      </c>
      <c r="C814" t="s">
        <v>11</v>
      </c>
      <c r="E814" s="1">
        <v>34880</v>
      </c>
      <c r="F814">
        <v>-1.8923999999999999</v>
      </c>
      <c r="G814">
        <v>-1.8974</v>
      </c>
    </row>
    <row r="815" spans="1:7" x14ac:dyDescent="0.25">
      <c r="A815" s="1">
        <v>34887</v>
      </c>
      <c r="B815" t="s">
        <v>11</v>
      </c>
      <c r="C815" t="s">
        <v>11</v>
      </c>
      <c r="E815" s="1">
        <v>34887</v>
      </c>
      <c r="F815">
        <v>4.4794999999999998</v>
      </c>
      <c r="G815">
        <v>4.4785000000000004</v>
      </c>
    </row>
    <row r="816" spans="1:7" x14ac:dyDescent="0.25">
      <c r="A816" s="1">
        <v>34894</v>
      </c>
      <c r="B816" t="s">
        <v>11</v>
      </c>
      <c r="C816" t="s">
        <v>11</v>
      </c>
      <c r="E816" s="1">
        <v>34894</v>
      </c>
      <c r="F816">
        <v>-0.97319999999999995</v>
      </c>
      <c r="G816">
        <v>-0.97319999999999995</v>
      </c>
    </row>
    <row r="817" spans="1:7" x14ac:dyDescent="0.25">
      <c r="A817" s="1">
        <v>34901</v>
      </c>
      <c r="B817" t="s">
        <v>11</v>
      </c>
      <c r="C817" t="s">
        <v>11</v>
      </c>
      <c r="E817" s="1">
        <v>34901</v>
      </c>
      <c r="F817">
        <v>-0.37009999999999998</v>
      </c>
      <c r="G817">
        <v>-0.39</v>
      </c>
    </row>
    <row r="818" spans="1:7" x14ac:dyDescent="0.25">
      <c r="A818" s="1">
        <v>34908</v>
      </c>
      <c r="B818" t="s">
        <v>11</v>
      </c>
      <c r="C818" t="s">
        <v>11</v>
      </c>
      <c r="E818" s="1">
        <v>34908</v>
      </c>
      <c r="F818">
        <v>1.6513</v>
      </c>
      <c r="G818">
        <v>1.7765</v>
      </c>
    </row>
    <row r="819" spans="1:7" x14ac:dyDescent="0.25">
      <c r="A819" s="1">
        <v>34915</v>
      </c>
      <c r="B819" t="s">
        <v>11</v>
      </c>
      <c r="C819" t="s">
        <v>11</v>
      </c>
      <c r="E819" s="1">
        <v>34915</v>
      </c>
      <c r="F819">
        <v>0.40339999999999998</v>
      </c>
      <c r="G819">
        <v>0.40050000000000002</v>
      </c>
    </row>
    <row r="820" spans="1:7" x14ac:dyDescent="0.25">
      <c r="A820" s="1">
        <v>34922</v>
      </c>
      <c r="B820" t="s">
        <v>11</v>
      </c>
      <c r="C820" t="s">
        <v>11</v>
      </c>
      <c r="E820" s="1">
        <v>34922</v>
      </c>
      <c r="F820">
        <v>-0.11840000000000001</v>
      </c>
      <c r="G820">
        <v>-0.18029999999999999</v>
      </c>
    </row>
    <row r="821" spans="1:7" x14ac:dyDescent="0.25">
      <c r="A821" s="1">
        <v>34929</v>
      </c>
      <c r="B821" t="s">
        <v>11</v>
      </c>
      <c r="C821" t="s">
        <v>11</v>
      </c>
      <c r="E821" s="1">
        <v>34929</v>
      </c>
      <c r="F821">
        <v>1.3502000000000001</v>
      </c>
      <c r="G821">
        <v>1.2199</v>
      </c>
    </row>
    <row r="822" spans="1:7" x14ac:dyDescent="0.25">
      <c r="A822" s="1">
        <v>34936</v>
      </c>
      <c r="B822" t="s">
        <v>11</v>
      </c>
      <c r="C822" t="s">
        <v>11</v>
      </c>
      <c r="E822" s="1">
        <v>34936</v>
      </c>
      <c r="F822">
        <v>0.51839999999999997</v>
      </c>
      <c r="G822">
        <v>0.50290000000000001</v>
      </c>
    </row>
    <row r="823" spans="1:7" x14ac:dyDescent="0.25">
      <c r="A823" s="1">
        <v>34943</v>
      </c>
      <c r="B823" t="s">
        <v>11</v>
      </c>
      <c r="C823" t="s">
        <v>11</v>
      </c>
      <c r="E823" s="1">
        <v>34943</v>
      </c>
      <c r="F823">
        <v>-0.42970000000000003</v>
      </c>
      <c r="G823">
        <v>-0.43969999999999998</v>
      </c>
    </row>
    <row r="824" spans="1:7" x14ac:dyDescent="0.25">
      <c r="A824" s="1">
        <v>34950</v>
      </c>
      <c r="B824" t="s">
        <v>11</v>
      </c>
      <c r="C824" t="s">
        <v>11</v>
      </c>
      <c r="E824" s="1">
        <v>34950</v>
      </c>
      <c r="F824">
        <v>1.3794</v>
      </c>
      <c r="G824">
        <v>1.3605</v>
      </c>
    </row>
    <row r="825" spans="1:7" x14ac:dyDescent="0.25">
      <c r="A825" s="1">
        <v>34957</v>
      </c>
      <c r="B825" t="s">
        <v>11</v>
      </c>
      <c r="C825" t="s">
        <v>11</v>
      </c>
      <c r="E825" s="1">
        <v>34957</v>
      </c>
      <c r="F825">
        <v>0.29070000000000001</v>
      </c>
      <c r="G825">
        <v>0.28939999999999999</v>
      </c>
    </row>
    <row r="826" spans="1:7" x14ac:dyDescent="0.25">
      <c r="A826" s="1">
        <v>34964</v>
      </c>
      <c r="B826" t="s">
        <v>11</v>
      </c>
      <c r="C826" t="s">
        <v>11</v>
      </c>
      <c r="E826" s="1">
        <v>34964</v>
      </c>
      <c r="F826">
        <v>-1.3971</v>
      </c>
      <c r="G826">
        <v>-1.1703999999999999</v>
      </c>
    </row>
    <row r="827" spans="1:7" x14ac:dyDescent="0.25">
      <c r="A827" s="1">
        <v>34971</v>
      </c>
      <c r="B827" t="s">
        <v>11</v>
      </c>
      <c r="C827" t="s">
        <v>11</v>
      </c>
      <c r="E827" s="1">
        <v>34971</v>
      </c>
      <c r="F827">
        <v>-1.83E-2</v>
      </c>
      <c r="G827">
        <v>-5.2200000000000003E-2</v>
      </c>
    </row>
    <row r="828" spans="1:7" x14ac:dyDescent="0.25">
      <c r="A828" s="1">
        <v>34978</v>
      </c>
      <c r="B828" t="s">
        <v>11</v>
      </c>
      <c r="C828" t="s">
        <v>11</v>
      </c>
      <c r="E828" s="1">
        <v>34978</v>
      </c>
      <c r="F828">
        <v>0.53459999999999996</v>
      </c>
      <c r="G828">
        <v>0.53200000000000003</v>
      </c>
    </row>
    <row r="829" spans="1:7" x14ac:dyDescent="0.25">
      <c r="A829" s="1">
        <v>34985</v>
      </c>
      <c r="B829" t="s">
        <v>11</v>
      </c>
      <c r="C829" t="s">
        <v>11</v>
      </c>
      <c r="E829" s="1">
        <v>34985</v>
      </c>
      <c r="F829">
        <v>1.2119</v>
      </c>
      <c r="G829">
        <v>1.2048000000000001</v>
      </c>
    </row>
    <row r="830" spans="1:7" x14ac:dyDescent="0.25">
      <c r="A830" s="1">
        <v>34992</v>
      </c>
      <c r="B830" t="s">
        <v>11</v>
      </c>
      <c r="C830" t="s">
        <v>11</v>
      </c>
      <c r="E830" s="1">
        <v>34992</v>
      </c>
      <c r="F830">
        <v>-0.34810000000000002</v>
      </c>
      <c r="G830">
        <v>-0.36780000000000002</v>
      </c>
    </row>
    <row r="831" spans="1:7" x14ac:dyDescent="0.25">
      <c r="A831" s="1">
        <v>34999</v>
      </c>
      <c r="B831" t="s">
        <v>11</v>
      </c>
      <c r="C831" t="s">
        <v>11</v>
      </c>
      <c r="E831" s="1">
        <v>34999</v>
      </c>
      <c r="F831">
        <v>-1.4767999999999999</v>
      </c>
      <c r="G831">
        <v>-1.4814000000000001</v>
      </c>
    </row>
    <row r="832" spans="1:7" x14ac:dyDescent="0.25">
      <c r="A832" s="1">
        <v>35006</v>
      </c>
      <c r="B832" t="s">
        <v>11</v>
      </c>
      <c r="C832" t="s">
        <v>11</v>
      </c>
      <c r="E832" s="1">
        <v>35006</v>
      </c>
      <c r="F832">
        <v>7.4899999999999994E-2</v>
      </c>
      <c r="G832">
        <v>7.4200000000000002E-2</v>
      </c>
    </row>
    <row r="833" spans="1:7" x14ac:dyDescent="0.25">
      <c r="A833" s="1">
        <v>35013</v>
      </c>
      <c r="B833" t="s">
        <v>11</v>
      </c>
      <c r="C833" t="s">
        <v>11</v>
      </c>
      <c r="E833" s="1">
        <v>35013</v>
      </c>
      <c r="F833">
        <v>0.66500000000000004</v>
      </c>
      <c r="G833">
        <v>0.66339999999999999</v>
      </c>
    </row>
    <row r="834" spans="1:7" x14ac:dyDescent="0.25">
      <c r="A834" s="1">
        <v>35020</v>
      </c>
      <c r="B834" t="s">
        <v>11</v>
      </c>
      <c r="C834" t="s">
        <v>11</v>
      </c>
      <c r="E834" s="1">
        <v>35020</v>
      </c>
      <c r="F834">
        <v>2.5411999999999999</v>
      </c>
      <c r="G834">
        <v>2.52</v>
      </c>
    </row>
    <row r="835" spans="1:7" x14ac:dyDescent="0.25">
      <c r="A835" s="1">
        <v>35027</v>
      </c>
      <c r="B835" t="s">
        <v>11</v>
      </c>
      <c r="C835" t="s">
        <v>11</v>
      </c>
      <c r="E835" s="1">
        <v>35027</v>
      </c>
      <c r="F835">
        <v>0.47499999999999998</v>
      </c>
      <c r="G835">
        <v>0.46389999999999998</v>
      </c>
    </row>
    <row r="836" spans="1:7" x14ac:dyDescent="0.25">
      <c r="A836" s="1">
        <v>35034</v>
      </c>
      <c r="B836" t="s">
        <v>11</v>
      </c>
      <c r="C836" t="s">
        <v>11</v>
      </c>
      <c r="E836" s="1">
        <v>35034</v>
      </c>
      <c r="F836">
        <v>1.603</v>
      </c>
      <c r="G836">
        <v>1.6205000000000001</v>
      </c>
    </row>
    <row r="837" spans="1:7" x14ac:dyDescent="0.25">
      <c r="A837" s="1">
        <v>35041</v>
      </c>
      <c r="B837" t="s">
        <v>11</v>
      </c>
      <c r="C837" t="s">
        <v>11</v>
      </c>
      <c r="E837" s="1">
        <v>35041</v>
      </c>
      <c r="F837">
        <v>-1.3275999999999999</v>
      </c>
      <c r="G837">
        <v>-1.3360000000000001</v>
      </c>
    </row>
    <row r="838" spans="1:7" x14ac:dyDescent="0.25">
      <c r="A838" s="1">
        <v>35048</v>
      </c>
      <c r="B838" t="s">
        <v>11</v>
      </c>
      <c r="C838" t="s">
        <v>11</v>
      </c>
      <c r="E838" s="1">
        <v>35048</v>
      </c>
      <c r="F838">
        <v>0.54800000000000004</v>
      </c>
      <c r="G838">
        <v>0.39660000000000001</v>
      </c>
    </row>
    <row r="839" spans="1:7" x14ac:dyDescent="0.25">
      <c r="A839" s="1">
        <v>35055</v>
      </c>
      <c r="B839" t="s">
        <v>11</v>
      </c>
      <c r="C839" t="s">
        <v>11</v>
      </c>
      <c r="E839" s="1">
        <v>35055</v>
      </c>
      <c r="F839">
        <v>0.50690000000000002</v>
      </c>
      <c r="G839">
        <v>0.49180000000000001</v>
      </c>
    </row>
    <row r="840" spans="1:7" x14ac:dyDescent="0.25">
      <c r="A840" s="1">
        <v>35062</v>
      </c>
      <c r="B840" t="s">
        <v>11</v>
      </c>
      <c r="C840" t="s">
        <v>11</v>
      </c>
      <c r="E840" s="1">
        <v>35062</v>
      </c>
      <c r="F840">
        <v>1.163</v>
      </c>
      <c r="G840">
        <v>1.1373</v>
      </c>
    </row>
    <row r="841" spans="1:7" x14ac:dyDescent="0.25">
      <c r="A841" s="1">
        <v>35069</v>
      </c>
      <c r="B841" t="s">
        <v>11</v>
      </c>
      <c r="C841" t="s">
        <v>11</v>
      </c>
      <c r="E841" s="1">
        <v>35069</v>
      </c>
      <c r="F841">
        <v>0.46899999999999997</v>
      </c>
      <c r="G841">
        <v>0.46110000000000001</v>
      </c>
    </row>
    <row r="842" spans="1:7" x14ac:dyDescent="0.25">
      <c r="A842" s="1">
        <v>35076</v>
      </c>
      <c r="B842" t="s">
        <v>11</v>
      </c>
      <c r="C842" t="s">
        <v>11</v>
      </c>
      <c r="E842" s="1">
        <v>35076</v>
      </c>
      <c r="F842">
        <v>-1.2650000000000001</v>
      </c>
      <c r="G842">
        <v>-1.2669000000000001</v>
      </c>
    </row>
    <row r="843" spans="1:7" x14ac:dyDescent="0.25">
      <c r="A843" s="1">
        <v>35083</v>
      </c>
      <c r="B843" t="s">
        <v>11</v>
      </c>
      <c r="C843" t="s">
        <v>11</v>
      </c>
      <c r="E843" s="1">
        <v>35083</v>
      </c>
      <c r="F843">
        <v>2.4969000000000001</v>
      </c>
      <c r="G843">
        <v>2.4908999999999999</v>
      </c>
    </row>
    <row r="844" spans="1:7" x14ac:dyDescent="0.25">
      <c r="A844" s="1">
        <v>35090</v>
      </c>
      <c r="B844" t="s">
        <v>11</v>
      </c>
      <c r="C844" t="s">
        <v>11</v>
      </c>
      <c r="E844" s="1">
        <v>35090</v>
      </c>
      <c r="F844">
        <v>-0.32300000000000001</v>
      </c>
      <c r="G844">
        <v>-0.34410000000000002</v>
      </c>
    </row>
    <row r="845" spans="1:7" x14ac:dyDescent="0.25">
      <c r="A845" s="1">
        <v>35097</v>
      </c>
      <c r="B845" t="s">
        <v>11</v>
      </c>
      <c r="C845" t="s">
        <v>11</v>
      </c>
      <c r="E845" s="1">
        <v>35097</v>
      </c>
      <c r="F845">
        <v>1.3719000000000001</v>
      </c>
      <c r="G845">
        <v>1.3471</v>
      </c>
    </row>
    <row r="846" spans="1:7" x14ac:dyDescent="0.25">
      <c r="A846" s="1">
        <v>35104</v>
      </c>
      <c r="B846" t="s">
        <v>11</v>
      </c>
      <c r="C846" t="s">
        <v>11</v>
      </c>
      <c r="E846" s="1">
        <v>35104</v>
      </c>
      <c r="F846">
        <v>-1.7112000000000001</v>
      </c>
      <c r="G846">
        <v>-1.7126999999999999</v>
      </c>
    </row>
    <row r="847" spans="1:7" x14ac:dyDescent="0.25">
      <c r="A847" s="1">
        <v>35111</v>
      </c>
      <c r="B847" t="s">
        <v>11</v>
      </c>
      <c r="C847" t="s">
        <v>11</v>
      </c>
      <c r="E847" s="1">
        <v>35111</v>
      </c>
      <c r="F847">
        <v>1.488</v>
      </c>
      <c r="G847">
        <v>1.4842</v>
      </c>
    </row>
    <row r="848" spans="1:7" x14ac:dyDescent="0.25">
      <c r="A848" s="1">
        <v>35118</v>
      </c>
      <c r="B848" t="s">
        <v>11</v>
      </c>
      <c r="C848" t="s">
        <v>11</v>
      </c>
      <c r="E848" s="1">
        <v>35118</v>
      </c>
      <c r="F848">
        <v>-0.72629999999999995</v>
      </c>
      <c r="G848">
        <v>-0.7389</v>
      </c>
    </row>
    <row r="849" spans="1:7" x14ac:dyDescent="0.25">
      <c r="A849" s="1">
        <v>35125</v>
      </c>
      <c r="B849" t="s">
        <v>11</v>
      </c>
      <c r="C849" t="s">
        <v>11</v>
      </c>
      <c r="E849" s="1">
        <v>35125</v>
      </c>
      <c r="F849">
        <v>0.4965</v>
      </c>
      <c r="G849">
        <v>0.46600000000000003</v>
      </c>
    </row>
    <row r="850" spans="1:7" x14ac:dyDescent="0.25">
      <c r="A850" s="1">
        <v>35132</v>
      </c>
      <c r="B850" t="s">
        <v>11</v>
      </c>
      <c r="C850" t="s">
        <v>11</v>
      </c>
      <c r="E850" s="1">
        <v>35132</v>
      </c>
      <c r="F850">
        <v>-0.97470000000000001</v>
      </c>
      <c r="G850">
        <v>-1.0058</v>
      </c>
    </row>
    <row r="851" spans="1:7" x14ac:dyDescent="0.25">
      <c r="A851" s="1">
        <v>35139</v>
      </c>
      <c r="B851" t="s">
        <v>11</v>
      </c>
      <c r="C851" t="s">
        <v>11</v>
      </c>
      <c r="E851" s="1">
        <v>35139</v>
      </c>
      <c r="F851">
        <v>-1.7175</v>
      </c>
      <c r="G851">
        <v>-1.7271000000000001</v>
      </c>
    </row>
    <row r="852" spans="1:7" x14ac:dyDescent="0.25">
      <c r="A852" s="1">
        <v>35146</v>
      </c>
      <c r="B852" t="s">
        <v>11</v>
      </c>
      <c r="C852" t="s">
        <v>11</v>
      </c>
      <c r="E852" s="1">
        <v>35146</v>
      </c>
      <c r="F852">
        <v>2.0337999999999998</v>
      </c>
      <c r="G852">
        <v>1.9870999999999999</v>
      </c>
    </row>
    <row r="853" spans="1:7" x14ac:dyDescent="0.25">
      <c r="A853" s="1">
        <v>35153</v>
      </c>
      <c r="B853" t="s">
        <v>11</v>
      </c>
      <c r="C853" t="s">
        <v>11</v>
      </c>
      <c r="E853" s="1">
        <v>35153</v>
      </c>
      <c r="F853">
        <v>0.11990000000000001</v>
      </c>
      <c r="G853">
        <v>6.3E-2</v>
      </c>
    </row>
    <row r="854" spans="1:7" x14ac:dyDescent="0.25">
      <c r="A854" s="1">
        <v>35160</v>
      </c>
      <c r="B854" t="s">
        <v>11</v>
      </c>
      <c r="C854" t="s">
        <v>11</v>
      </c>
      <c r="E854" s="1">
        <v>35160</v>
      </c>
      <c r="F854">
        <v>1.7467000000000001</v>
      </c>
      <c r="G854">
        <v>1.6999</v>
      </c>
    </row>
    <row r="855" spans="1:7" x14ac:dyDescent="0.25">
      <c r="A855" s="1">
        <v>35167</v>
      </c>
      <c r="B855" t="s">
        <v>11</v>
      </c>
      <c r="C855" t="s">
        <v>11</v>
      </c>
      <c r="E855" s="1">
        <v>35167</v>
      </c>
      <c r="F855">
        <v>0.37690000000000001</v>
      </c>
      <c r="G855">
        <v>0.32769999999999999</v>
      </c>
    </row>
    <row r="856" spans="1:7" x14ac:dyDescent="0.25">
      <c r="A856" s="1">
        <v>35174</v>
      </c>
      <c r="B856" t="s">
        <v>11</v>
      </c>
      <c r="C856" t="s">
        <v>11</v>
      </c>
      <c r="E856" s="1">
        <v>35174</v>
      </c>
      <c r="F856">
        <v>2.3973</v>
      </c>
      <c r="G856">
        <v>2.4283999999999999</v>
      </c>
    </row>
    <row r="857" spans="1:7" x14ac:dyDescent="0.25">
      <c r="A857" s="1">
        <v>35181</v>
      </c>
      <c r="B857" t="s">
        <v>11</v>
      </c>
      <c r="C857" t="s">
        <v>11</v>
      </c>
      <c r="E857" s="1">
        <v>35181</v>
      </c>
      <c r="F857">
        <v>-0.57620000000000005</v>
      </c>
      <c r="G857">
        <v>-0.58689999999999998</v>
      </c>
    </row>
    <row r="858" spans="1:7" x14ac:dyDescent="0.25">
      <c r="A858" s="1">
        <v>35188</v>
      </c>
      <c r="B858" t="s">
        <v>11</v>
      </c>
      <c r="C858" t="s">
        <v>11</v>
      </c>
      <c r="E858" s="1">
        <v>35188</v>
      </c>
      <c r="F858">
        <v>-2.0969000000000002</v>
      </c>
      <c r="G858">
        <v>-2.1012</v>
      </c>
    </row>
    <row r="859" spans="1:7" x14ac:dyDescent="0.25">
      <c r="A859" s="1">
        <v>35195</v>
      </c>
      <c r="B859" t="s">
        <v>11</v>
      </c>
      <c r="C859" t="s">
        <v>11</v>
      </c>
      <c r="E859" s="1">
        <v>35195</v>
      </c>
      <c r="F859">
        <v>0.18479999999999999</v>
      </c>
      <c r="G859">
        <v>0.13730000000000001</v>
      </c>
    </row>
    <row r="860" spans="1:7" x14ac:dyDescent="0.25">
      <c r="A860" s="1">
        <v>35202</v>
      </c>
      <c r="B860" t="s">
        <v>11</v>
      </c>
      <c r="C860" t="s">
        <v>11</v>
      </c>
      <c r="E860" s="1">
        <v>35202</v>
      </c>
      <c r="F860">
        <v>1.0238</v>
      </c>
      <c r="G860">
        <v>1.0085</v>
      </c>
    </row>
    <row r="861" spans="1:7" x14ac:dyDescent="0.25">
      <c r="A861" s="1">
        <v>35209</v>
      </c>
      <c r="B861" t="s">
        <v>11</v>
      </c>
      <c r="C861" t="s">
        <v>11</v>
      </c>
      <c r="E861" s="1">
        <v>35209</v>
      </c>
      <c r="F861">
        <v>-0.8992</v>
      </c>
      <c r="G861">
        <v>-0.9173</v>
      </c>
    </row>
    <row r="862" spans="1:7" x14ac:dyDescent="0.25">
      <c r="A862" s="1">
        <v>35216</v>
      </c>
      <c r="B862" t="s">
        <v>11</v>
      </c>
      <c r="C862" t="s">
        <v>11</v>
      </c>
      <c r="E862" s="1">
        <v>35216</v>
      </c>
      <c r="F862">
        <v>-4.8800000000000003E-2</v>
      </c>
      <c r="G862">
        <v>-6.1899999999999997E-2</v>
      </c>
    </row>
    <row r="863" spans="1:7" x14ac:dyDescent="0.25">
      <c r="A863" s="1">
        <v>35223</v>
      </c>
      <c r="B863" t="s">
        <v>11</v>
      </c>
      <c r="C863" t="s">
        <v>11</v>
      </c>
      <c r="E863" s="1">
        <v>35223</v>
      </c>
      <c r="F863">
        <v>-0.95079999999999998</v>
      </c>
      <c r="G863">
        <v>-0.97940000000000005</v>
      </c>
    </row>
    <row r="864" spans="1:7" x14ac:dyDescent="0.25">
      <c r="A864" s="1">
        <v>35230</v>
      </c>
      <c r="B864" t="s">
        <v>11</v>
      </c>
      <c r="C864" t="s">
        <v>11</v>
      </c>
      <c r="E864" s="1">
        <v>35230</v>
      </c>
      <c r="F864">
        <v>1.3357999999999999</v>
      </c>
      <c r="G864">
        <v>1.3075000000000001</v>
      </c>
    </row>
    <row r="865" spans="1:7" x14ac:dyDescent="0.25">
      <c r="A865" s="1">
        <v>35237</v>
      </c>
      <c r="B865" t="s">
        <v>11</v>
      </c>
      <c r="C865" t="s">
        <v>11</v>
      </c>
      <c r="E865" s="1">
        <v>35237</v>
      </c>
      <c r="F865">
        <v>-0.77810000000000001</v>
      </c>
      <c r="G865">
        <v>-0.7893</v>
      </c>
    </row>
    <row r="866" spans="1:7" x14ac:dyDescent="0.25">
      <c r="A866" s="1">
        <v>35244</v>
      </c>
      <c r="B866" t="s">
        <v>11</v>
      </c>
      <c r="C866" t="s">
        <v>11</v>
      </c>
      <c r="E866" s="1">
        <v>35244</v>
      </c>
      <c r="F866">
        <v>-0.26069999999999999</v>
      </c>
      <c r="G866">
        <v>-0.26929999999999998</v>
      </c>
    </row>
    <row r="867" spans="1:7" x14ac:dyDescent="0.25">
      <c r="A867" s="1">
        <v>35251</v>
      </c>
      <c r="B867" t="s">
        <v>11</v>
      </c>
      <c r="C867" t="s">
        <v>11</v>
      </c>
      <c r="E867" s="1">
        <v>35251</v>
      </c>
      <c r="F867">
        <v>0.87990000000000002</v>
      </c>
      <c r="G867">
        <v>0.87739999999999996</v>
      </c>
    </row>
    <row r="868" spans="1:7" x14ac:dyDescent="0.25">
      <c r="A868" s="1">
        <v>35258</v>
      </c>
      <c r="B868" t="s">
        <v>11</v>
      </c>
      <c r="C868" t="s">
        <v>11</v>
      </c>
      <c r="E868" s="1">
        <v>35258</v>
      </c>
      <c r="F868">
        <v>-0.38440000000000002</v>
      </c>
      <c r="G868">
        <v>-0.3871</v>
      </c>
    </row>
    <row r="869" spans="1:7" x14ac:dyDescent="0.25">
      <c r="A869" s="1">
        <v>35265</v>
      </c>
      <c r="B869" t="s">
        <v>11</v>
      </c>
      <c r="C869" t="s">
        <v>11</v>
      </c>
      <c r="E869" s="1">
        <v>35265</v>
      </c>
      <c r="F869">
        <v>-0.15090000000000001</v>
      </c>
      <c r="G869">
        <v>-0.2162</v>
      </c>
    </row>
    <row r="870" spans="1:7" x14ac:dyDescent="0.25">
      <c r="A870" s="1">
        <v>35272</v>
      </c>
      <c r="B870" t="s">
        <v>11</v>
      </c>
      <c r="C870" t="s">
        <v>11</v>
      </c>
      <c r="E870" s="1">
        <v>35272</v>
      </c>
      <c r="F870">
        <v>-0.97289999999999999</v>
      </c>
      <c r="G870">
        <v>-0.97889999999999999</v>
      </c>
    </row>
    <row r="871" spans="1:7" x14ac:dyDescent="0.25">
      <c r="A871" s="1">
        <v>35279</v>
      </c>
      <c r="B871" t="s">
        <v>11</v>
      </c>
      <c r="C871" t="s">
        <v>11</v>
      </c>
      <c r="E871" s="1">
        <v>35279</v>
      </c>
      <c r="F871">
        <v>2.6652</v>
      </c>
      <c r="G871">
        <v>2.6619000000000002</v>
      </c>
    </row>
    <row r="872" spans="1:7" x14ac:dyDescent="0.25">
      <c r="A872" s="1">
        <v>35286</v>
      </c>
      <c r="B872" t="s">
        <v>11</v>
      </c>
      <c r="C872" t="s">
        <v>11</v>
      </c>
      <c r="E872" s="1">
        <v>35286</v>
      </c>
      <c r="F872">
        <v>1.3002</v>
      </c>
      <c r="G872">
        <v>1.2530000000000001</v>
      </c>
    </row>
    <row r="873" spans="1:7" x14ac:dyDescent="0.25">
      <c r="A873" s="1">
        <v>35293</v>
      </c>
      <c r="B873" t="s">
        <v>11</v>
      </c>
      <c r="C873" t="s">
        <v>11</v>
      </c>
      <c r="E873" s="1">
        <v>35293</v>
      </c>
      <c r="F873">
        <v>1.9254</v>
      </c>
      <c r="G873">
        <v>1.8740000000000001</v>
      </c>
    </row>
    <row r="874" spans="1:7" x14ac:dyDescent="0.25">
      <c r="A874" s="1">
        <v>35300</v>
      </c>
      <c r="B874" t="s">
        <v>11</v>
      </c>
      <c r="C874" t="s">
        <v>11</v>
      </c>
      <c r="E874" s="1">
        <v>35300</v>
      </c>
      <c r="F874">
        <v>1.0863</v>
      </c>
      <c r="G874">
        <v>1.0290999999999999</v>
      </c>
    </row>
    <row r="875" spans="1:7" x14ac:dyDescent="0.25">
      <c r="A875" s="1">
        <v>35307</v>
      </c>
      <c r="B875" t="s">
        <v>11</v>
      </c>
      <c r="C875" t="s">
        <v>11</v>
      </c>
      <c r="E875" s="1">
        <v>35307</v>
      </c>
      <c r="F875">
        <v>-0.97160000000000002</v>
      </c>
      <c r="G875">
        <v>-1.0063</v>
      </c>
    </row>
    <row r="876" spans="1:7" x14ac:dyDescent="0.25">
      <c r="A876" s="1">
        <v>35314</v>
      </c>
      <c r="B876" t="s">
        <v>11</v>
      </c>
      <c r="C876" t="s">
        <v>11</v>
      </c>
      <c r="E876" s="1">
        <v>35314</v>
      </c>
      <c r="F876">
        <v>0.69359999999999999</v>
      </c>
      <c r="G876">
        <v>0.68620000000000003</v>
      </c>
    </row>
    <row r="877" spans="1:7" x14ac:dyDescent="0.25">
      <c r="A877" s="1">
        <v>35321</v>
      </c>
      <c r="B877" t="s">
        <v>11</v>
      </c>
      <c r="C877" t="s">
        <v>11</v>
      </c>
      <c r="E877" s="1">
        <v>35321</v>
      </c>
      <c r="F877">
        <v>1.9597</v>
      </c>
      <c r="G877">
        <v>1.9525999999999999</v>
      </c>
    </row>
    <row r="878" spans="1:7" x14ac:dyDescent="0.25">
      <c r="A878" s="1">
        <v>35328</v>
      </c>
      <c r="B878" t="s">
        <v>11</v>
      </c>
      <c r="C878" t="s">
        <v>11</v>
      </c>
      <c r="E878" s="1">
        <v>35328</v>
      </c>
      <c r="F878">
        <v>-5.4699999999999999E-2</v>
      </c>
      <c r="G878">
        <v>-5.9900000000000002E-2</v>
      </c>
    </row>
    <row r="879" spans="1:7" x14ac:dyDescent="0.25">
      <c r="A879" s="1">
        <v>35335</v>
      </c>
      <c r="B879" t="s">
        <v>11</v>
      </c>
      <c r="C879" t="s">
        <v>11</v>
      </c>
      <c r="E879" s="1">
        <v>35335</v>
      </c>
      <c r="F879">
        <v>-0.23899999999999999</v>
      </c>
      <c r="G879">
        <v>-0.29339999999999999</v>
      </c>
    </row>
    <row r="880" spans="1:7" x14ac:dyDescent="0.25">
      <c r="A880" s="1">
        <v>35342</v>
      </c>
      <c r="B880" t="s">
        <v>11</v>
      </c>
      <c r="C880" t="s">
        <v>11</v>
      </c>
      <c r="E880" s="1">
        <v>35342</v>
      </c>
      <c r="F880">
        <v>2.008</v>
      </c>
      <c r="G880">
        <v>2.0047000000000001</v>
      </c>
    </row>
    <row r="881" spans="1:7" x14ac:dyDescent="0.25">
      <c r="A881" s="1">
        <v>35349</v>
      </c>
      <c r="B881" t="s">
        <v>11</v>
      </c>
      <c r="C881" t="s">
        <v>11</v>
      </c>
      <c r="E881" s="1">
        <v>35349</v>
      </c>
      <c r="F881">
        <v>0.12570000000000001</v>
      </c>
      <c r="G881">
        <v>0.11890000000000001</v>
      </c>
    </row>
    <row r="882" spans="1:7" x14ac:dyDescent="0.25">
      <c r="A882" s="1">
        <v>35356</v>
      </c>
      <c r="B882" t="s">
        <v>11</v>
      </c>
      <c r="C882" t="s">
        <v>11</v>
      </c>
      <c r="E882" s="1">
        <v>35356</v>
      </c>
      <c r="F882">
        <v>0.70279999999999998</v>
      </c>
      <c r="G882">
        <v>0.68630000000000002</v>
      </c>
    </row>
    <row r="883" spans="1:7" x14ac:dyDescent="0.25">
      <c r="A883" s="1">
        <v>35363</v>
      </c>
      <c r="B883" t="s">
        <v>11</v>
      </c>
      <c r="C883" t="s">
        <v>11</v>
      </c>
      <c r="E883" s="1">
        <v>35363</v>
      </c>
      <c r="F883">
        <v>-0.73089999999999999</v>
      </c>
      <c r="G883">
        <v>-0.73619999999999997</v>
      </c>
    </row>
    <row r="884" spans="1:7" x14ac:dyDescent="0.25">
      <c r="A884" s="1">
        <v>35370</v>
      </c>
      <c r="B884" t="s">
        <v>11</v>
      </c>
      <c r="C884" t="s">
        <v>11</v>
      </c>
      <c r="E884" s="1">
        <v>35370</v>
      </c>
      <c r="F884">
        <v>-1.8153999999999999</v>
      </c>
      <c r="G884">
        <v>-1.8343</v>
      </c>
    </row>
    <row r="885" spans="1:7" x14ac:dyDescent="0.25">
      <c r="A885" s="1">
        <v>35377</v>
      </c>
      <c r="B885" t="s">
        <v>11</v>
      </c>
      <c r="C885" t="s">
        <v>11</v>
      </c>
      <c r="E885" s="1">
        <v>35377</v>
      </c>
      <c r="F885">
        <v>-0.94699999999999995</v>
      </c>
      <c r="G885">
        <v>-0.94289999999999996</v>
      </c>
    </row>
    <row r="886" spans="1:7" x14ac:dyDescent="0.25">
      <c r="A886" s="1">
        <v>35384</v>
      </c>
      <c r="B886" t="s">
        <v>11</v>
      </c>
      <c r="C886" t="s">
        <v>11</v>
      </c>
      <c r="E886" s="1">
        <v>35384</v>
      </c>
      <c r="F886">
        <v>1.3170999999999999</v>
      </c>
      <c r="G886">
        <v>1.2942</v>
      </c>
    </row>
    <row r="887" spans="1:7" x14ac:dyDescent="0.25">
      <c r="A887" s="1">
        <v>35391</v>
      </c>
      <c r="B887" t="s">
        <v>11</v>
      </c>
      <c r="C887" t="s">
        <v>11</v>
      </c>
      <c r="E887" s="1">
        <v>35391</v>
      </c>
      <c r="F887">
        <v>1.6113</v>
      </c>
      <c r="G887">
        <v>1.5623</v>
      </c>
    </row>
    <row r="888" spans="1:7" x14ac:dyDescent="0.25">
      <c r="A888" s="1">
        <v>35398</v>
      </c>
      <c r="B888" t="s">
        <v>11</v>
      </c>
      <c r="C888" t="s">
        <v>11</v>
      </c>
      <c r="E888" s="1">
        <v>35398</v>
      </c>
      <c r="F888">
        <v>1.0236000000000001</v>
      </c>
      <c r="G888">
        <v>1.0105</v>
      </c>
    </row>
    <row r="889" spans="1:7" x14ac:dyDescent="0.25">
      <c r="A889" s="1">
        <v>35405</v>
      </c>
      <c r="B889" t="s">
        <v>11</v>
      </c>
      <c r="C889" t="s">
        <v>11</v>
      </c>
      <c r="E889" s="1">
        <v>35405</v>
      </c>
      <c r="F889">
        <v>-2.2637999999999998</v>
      </c>
      <c r="G889">
        <v>-2.3117000000000001</v>
      </c>
    </row>
    <row r="890" spans="1:7" x14ac:dyDescent="0.25">
      <c r="A890" s="1">
        <v>35412</v>
      </c>
      <c r="B890" t="s">
        <v>11</v>
      </c>
      <c r="C890" t="s">
        <v>11</v>
      </c>
      <c r="E890" s="1">
        <v>35412</v>
      </c>
      <c r="F890">
        <v>0.28149999999999997</v>
      </c>
      <c r="G890">
        <v>0.27260000000000001</v>
      </c>
    </row>
    <row r="891" spans="1:7" x14ac:dyDescent="0.25">
      <c r="A891" s="1">
        <v>35419</v>
      </c>
      <c r="B891" t="s">
        <v>11</v>
      </c>
      <c r="C891" t="s">
        <v>11</v>
      </c>
      <c r="E891" s="1">
        <v>35419</v>
      </c>
      <c r="F891">
        <v>2.7037</v>
      </c>
      <c r="G891">
        <v>2.6926000000000001</v>
      </c>
    </row>
    <row r="892" spans="1:7" x14ac:dyDescent="0.25">
      <c r="A892" s="1">
        <v>35426</v>
      </c>
      <c r="B892" t="s">
        <v>11</v>
      </c>
      <c r="C892" t="s">
        <v>11</v>
      </c>
      <c r="E892" s="1">
        <v>35426</v>
      </c>
      <c r="F892">
        <v>0.3286</v>
      </c>
      <c r="G892">
        <v>0.3286</v>
      </c>
    </row>
    <row r="893" spans="1:7" x14ac:dyDescent="0.25">
      <c r="A893" s="1">
        <v>35433</v>
      </c>
      <c r="B893" t="s">
        <v>11</v>
      </c>
      <c r="C893" t="s">
        <v>11</v>
      </c>
      <c r="E893" s="1">
        <v>35433</v>
      </c>
      <c r="F893">
        <v>5.8900000000000001E-2</v>
      </c>
      <c r="G893">
        <v>3.9800000000000002E-2</v>
      </c>
    </row>
    <row r="894" spans="1:7" x14ac:dyDescent="0.25">
      <c r="A894" s="1">
        <v>35440</v>
      </c>
      <c r="B894" t="s">
        <v>11</v>
      </c>
      <c r="C894" t="s">
        <v>11</v>
      </c>
      <c r="E894" s="1">
        <v>35440</v>
      </c>
      <c r="F894">
        <v>-0.73050000000000004</v>
      </c>
      <c r="G894">
        <v>-0.74529999999999996</v>
      </c>
    </row>
    <row r="895" spans="1:7" x14ac:dyDescent="0.25">
      <c r="A895" s="1">
        <v>35447</v>
      </c>
      <c r="B895" t="s">
        <v>11</v>
      </c>
      <c r="C895" t="s">
        <v>11</v>
      </c>
      <c r="E895" s="1">
        <v>35447</v>
      </c>
      <c r="F895">
        <v>3.7248000000000001</v>
      </c>
      <c r="G895">
        <v>3.7248000000000001</v>
      </c>
    </row>
    <row r="896" spans="1:7" x14ac:dyDescent="0.25">
      <c r="A896" s="1">
        <v>35454</v>
      </c>
      <c r="B896" t="s">
        <v>11</v>
      </c>
      <c r="C896" t="s">
        <v>11</v>
      </c>
      <c r="E896" s="1">
        <v>35454</v>
      </c>
      <c r="F896">
        <v>0.26729999999999998</v>
      </c>
      <c r="G896">
        <v>0.2666</v>
      </c>
    </row>
    <row r="897" spans="1:7" x14ac:dyDescent="0.25">
      <c r="A897" s="1">
        <v>35461</v>
      </c>
      <c r="B897" t="s">
        <v>11</v>
      </c>
      <c r="C897" t="s">
        <v>11</v>
      </c>
      <c r="E897" s="1">
        <v>35461</v>
      </c>
      <c r="F897">
        <v>1.3827</v>
      </c>
      <c r="G897">
        <v>1.3763000000000001</v>
      </c>
    </row>
    <row r="898" spans="1:7" x14ac:dyDescent="0.25">
      <c r="A898" s="1">
        <v>35468</v>
      </c>
      <c r="B898" t="s">
        <v>11</v>
      </c>
      <c r="C898" t="s">
        <v>11</v>
      </c>
      <c r="E898" s="1">
        <v>35468</v>
      </c>
      <c r="F898">
        <v>0.75649999999999995</v>
      </c>
      <c r="G898">
        <v>0.75490000000000002</v>
      </c>
    </row>
    <row r="899" spans="1:7" x14ac:dyDescent="0.25">
      <c r="A899" s="1">
        <v>35475</v>
      </c>
      <c r="B899" t="s">
        <v>11</v>
      </c>
      <c r="C899" t="s">
        <v>11</v>
      </c>
      <c r="E899" s="1">
        <v>35475</v>
      </c>
      <c r="F899">
        <v>0.78010000000000002</v>
      </c>
      <c r="G899">
        <v>0.7782</v>
      </c>
    </row>
    <row r="900" spans="1:7" x14ac:dyDescent="0.25">
      <c r="A900" s="1">
        <v>35482</v>
      </c>
      <c r="B900" t="s">
        <v>11</v>
      </c>
      <c r="C900" t="s">
        <v>11</v>
      </c>
      <c r="E900" s="1">
        <v>35482</v>
      </c>
      <c r="F900">
        <v>-3.8800000000000001E-2</v>
      </c>
      <c r="G900">
        <v>-4.1999999999999997E-3</v>
      </c>
    </row>
    <row r="901" spans="1:7" x14ac:dyDescent="0.25">
      <c r="A901" s="1">
        <v>35489</v>
      </c>
      <c r="B901" t="s">
        <v>11</v>
      </c>
      <c r="C901" t="s">
        <v>11</v>
      </c>
      <c r="E901" s="1">
        <v>35489</v>
      </c>
      <c r="F901">
        <v>-0.49399999999999999</v>
      </c>
      <c r="G901">
        <v>-0.52429999999999999</v>
      </c>
    </row>
    <row r="902" spans="1:7" x14ac:dyDescent="0.25">
      <c r="A902" s="1">
        <v>35496</v>
      </c>
      <c r="B902" t="s">
        <v>11</v>
      </c>
      <c r="C902" t="s">
        <v>11</v>
      </c>
      <c r="E902" s="1">
        <v>35496</v>
      </c>
      <c r="F902">
        <v>2.6819999999999999</v>
      </c>
      <c r="G902">
        <v>2.6654999999999998</v>
      </c>
    </row>
    <row r="903" spans="1:7" x14ac:dyDescent="0.25">
      <c r="A903" s="1">
        <v>35503</v>
      </c>
      <c r="B903" t="s">
        <v>11</v>
      </c>
      <c r="C903" t="s">
        <v>11</v>
      </c>
      <c r="E903" s="1">
        <v>35503</v>
      </c>
      <c r="F903">
        <v>0.17519999999999999</v>
      </c>
      <c r="G903">
        <v>0.1583</v>
      </c>
    </row>
    <row r="904" spans="1:7" x14ac:dyDescent="0.25">
      <c r="A904" s="1">
        <v>35510</v>
      </c>
      <c r="B904" t="s">
        <v>11</v>
      </c>
      <c r="C904" t="s">
        <v>11</v>
      </c>
      <c r="E904" s="1">
        <v>35510</v>
      </c>
      <c r="F904">
        <v>-3.3431999999999999</v>
      </c>
      <c r="G904">
        <v>-3.4116</v>
      </c>
    </row>
    <row r="905" spans="1:7" x14ac:dyDescent="0.25">
      <c r="A905" s="1">
        <v>35517</v>
      </c>
      <c r="B905" t="s">
        <v>11</v>
      </c>
      <c r="C905" t="s">
        <v>11</v>
      </c>
      <c r="E905" s="1">
        <v>35517</v>
      </c>
      <c r="F905">
        <v>1.4675</v>
      </c>
      <c r="G905">
        <v>1.4471000000000001</v>
      </c>
    </row>
    <row r="906" spans="1:7" x14ac:dyDescent="0.25">
      <c r="A906" s="1">
        <v>35524</v>
      </c>
      <c r="B906" t="s">
        <v>11</v>
      </c>
      <c r="C906" t="s">
        <v>11</v>
      </c>
      <c r="E906" s="1">
        <v>35524</v>
      </c>
      <c r="F906">
        <v>-1.7025999999999999</v>
      </c>
      <c r="G906">
        <v>-1.7690999999999999</v>
      </c>
    </row>
    <row r="907" spans="1:7" x14ac:dyDescent="0.25">
      <c r="A907" s="1">
        <v>35531</v>
      </c>
      <c r="B907" t="s">
        <v>11</v>
      </c>
      <c r="C907" t="s">
        <v>11</v>
      </c>
      <c r="E907" s="1">
        <v>35531</v>
      </c>
      <c r="F907">
        <v>0.86419999999999997</v>
      </c>
      <c r="G907">
        <v>0.85240000000000005</v>
      </c>
    </row>
    <row r="908" spans="1:7" x14ac:dyDescent="0.25">
      <c r="A908" s="1">
        <v>35538</v>
      </c>
      <c r="B908" t="s">
        <v>11</v>
      </c>
      <c r="C908" t="s">
        <v>11</v>
      </c>
      <c r="E908" s="1">
        <v>35538</v>
      </c>
      <c r="F908">
        <v>1.0968</v>
      </c>
      <c r="G908">
        <v>1.0638000000000001</v>
      </c>
    </row>
    <row r="909" spans="1:7" x14ac:dyDescent="0.25">
      <c r="A909" s="1">
        <v>35545</v>
      </c>
      <c r="B909" t="s">
        <v>11</v>
      </c>
      <c r="C909" t="s">
        <v>11</v>
      </c>
      <c r="E909" s="1">
        <v>35545</v>
      </c>
      <c r="F909">
        <v>1.4116</v>
      </c>
      <c r="G909">
        <v>1.4039999999999999</v>
      </c>
    </row>
    <row r="910" spans="1:7" x14ac:dyDescent="0.25">
      <c r="A910" s="1">
        <v>35552</v>
      </c>
      <c r="B910" t="s">
        <v>11</v>
      </c>
      <c r="C910" t="s">
        <v>11</v>
      </c>
      <c r="E910" s="1">
        <v>35552</v>
      </c>
      <c r="F910">
        <v>2.0125000000000002</v>
      </c>
      <c r="G910">
        <v>2.0049999999999999</v>
      </c>
    </row>
    <row r="911" spans="1:7" x14ac:dyDescent="0.25">
      <c r="A911" s="1">
        <v>35559</v>
      </c>
      <c r="B911" t="s">
        <v>11</v>
      </c>
      <c r="C911" t="s">
        <v>11</v>
      </c>
      <c r="E911" s="1">
        <v>35559</v>
      </c>
      <c r="F911">
        <v>4.0099</v>
      </c>
      <c r="G911">
        <v>3.9344000000000001</v>
      </c>
    </row>
    <row r="912" spans="1:7" x14ac:dyDescent="0.25">
      <c r="A912" s="1">
        <v>35566</v>
      </c>
      <c r="B912" t="s">
        <v>11</v>
      </c>
      <c r="C912" t="s">
        <v>11</v>
      </c>
      <c r="E912" s="1">
        <v>35566</v>
      </c>
      <c r="F912">
        <v>1.4252</v>
      </c>
      <c r="G912">
        <v>1.4121999999999999</v>
      </c>
    </row>
    <row r="913" spans="1:7" x14ac:dyDescent="0.25">
      <c r="A913" s="1">
        <v>35573</v>
      </c>
      <c r="B913" t="s">
        <v>11</v>
      </c>
      <c r="C913" t="s">
        <v>11</v>
      </c>
      <c r="E913" s="1">
        <v>35573</v>
      </c>
      <c r="F913">
        <v>-0.60740000000000005</v>
      </c>
      <c r="G913">
        <v>-0.62190000000000001</v>
      </c>
    </row>
    <row r="914" spans="1:7" x14ac:dyDescent="0.25">
      <c r="A914" s="1">
        <v>35580</v>
      </c>
      <c r="B914" t="s">
        <v>11</v>
      </c>
      <c r="C914" t="s">
        <v>11</v>
      </c>
      <c r="E914" s="1">
        <v>35580</v>
      </c>
      <c r="F914">
        <v>-0.77669999999999995</v>
      </c>
      <c r="G914">
        <v>-0.79579999999999995</v>
      </c>
    </row>
    <row r="915" spans="1:7" x14ac:dyDescent="0.25">
      <c r="A915" s="1">
        <v>35587</v>
      </c>
      <c r="B915" t="s">
        <v>11</v>
      </c>
      <c r="C915" t="s">
        <v>11</v>
      </c>
      <c r="E915" s="1">
        <v>35587</v>
      </c>
      <c r="F915">
        <v>0.64239999999999997</v>
      </c>
      <c r="G915">
        <v>0.60140000000000005</v>
      </c>
    </row>
    <row r="916" spans="1:7" x14ac:dyDescent="0.25">
      <c r="A916" s="1">
        <v>35594</v>
      </c>
      <c r="B916" t="s">
        <v>11</v>
      </c>
      <c r="C916" t="s">
        <v>11</v>
      </c>
      <c r="E916" s="1">
        <v>35594</v>
      </c>
      <c r="F916">
        <v>3.0362999999999998</v>
      </c>
      <c r="G916">
        <v>3.0253999999999999</v>
      </c>
    </row>
    <row r="917" spans="1:7" x14ac:dyDescent="0.25">
      <c r="A917" s="1">
        <v>35601</v>
      </c>
      <c r="B917" t="s">
        <v>11</v>
      </c>
      <c r="C917" t="s">
        <v>11</v>
      </c>
      <c r="E917" s="1">
        <v>35601</v>
      </c>
      <c r="F917">
        <v>-3.9058000000000002</v>
      </c>
      <c r="G917">
        <v>-3.9157999999999999</v>
      </c>
    </row>
    <row r="918" spans="1:7" x14ac:dyDescent="0.25">
      <c r="A918" s="1">
        <v>35608</v>
      </c>
      <c r="B918" t="s">
        <v>11</v>
      </c>
      <c r="C918" t="s">
        <v>11</v>
      </c>
      <c r="E918" s="1">
        <v>35608</v>
      </c>
      <c r="F918">
        <v>1.0368999999999999</v>
      </c>
      <c r="G918">
        <v>1.0284</v>
      </c>
    </row>
    <row r="919" spans="1:7" x14ac:dyDescent="0.25">
      <c r="A919" s="1">
        <v>35615</v>
      </c>
      <c r="B919" t="s">
        <v>11</v>
      </c>
      <c r="C919" t="s">
        <v>11</v>
      </c>
      <c r="E919" s="1">
        <v>35615</v>
      </c>
      <c r="F919">
        <v>3.7239</v>
      </c>
      <c r="G919">
        <v>3.7269000000000001</v>
      </c>
    </row>
    <row r="920" spans="1:7" x14ac:dyDescent="0.25">
      <c r="A920" s="1">
        <v>35622</v>
      </c>
      <c r="B920" t="s">
        <v>11</v>
      </c>
      <c r="C920" t="s">
        <v>11</v>
      </c>
      <c r="E920" s="1">
        <v>35622</v>
      </c>
      <c r="F920">
        <v>-0.24809999999999999</v>
      </c>
      <c r="G920">
        <v>-0.25369999999999998</v>
      </c>
    </row>
    <row r="921" spans="1:7" x14ac:dyDescent="0.25">
      <c r="A921" s="1">
        <v>35629</v>
      </c>
      <c r="B921" t="s">
        <v>11</v>
      </c>
      <c r="C921" t="s">
        <v>11</v>
      </c>
      <c r="E921" s="1">
        <v>35629</v>
      </c>
      <c r="F921">
        <v>1.6712</v>
      </c>
      <c r="G921">
        <v>1.6631</v>
      </c>
    </row>
    <row r="922" spans="1:7" x14ac:dyDescent="0.25">
      <c r="A922" s="1">
        <v>35636</v>
      </c>
      <c r="B922" t="s">
        <v>11</v>
      </c>
      <c r="C922" t="s">
        <v>11</v>
      </c>
      <c r="E922" s="1">
        <v>35636</v>
      </c>
      <c r="F922">
        <v>-0.50209999999999999</v>
      </c>
      <c r="G922">
        <v>-0.504</v>
      </c>
    </row>
    <row r="923" spans="1:7" x14ac:dyDescent="0.25">
      <c r="A923" s="1">
        <v>35643</v>
      </c>
      <c r="B923" t="s">
        <v>11</v>
      </c>
      <c r="C923" t="s">
        <v>11</v>
      </c>
      <c r="E923" s="1">
        <v>35643</v>
      </c>
      <c r="F923">
        <v>1.0013000000000001</v>
      </c>
      <c r="G923">
        <v>0.99970000000000003</v>
      </c>
    </row>
    <row r="924" spans="1:7" x14ac:dyDescent="0.25">
      <c r="A924" s="1">
        <v>35650</v>
      </c>
      <c r="B924" t="s">
        <v>11</v>
      </c>
      <c r="C924" t="s">
        <v>11</v>
      </c>
      <c r="E924" s="1">
        <v>35650</v>
      </c>
      <c r="F924">
        <v>2.7208999999999999</v>
      </c>
      <c r="G924">
        <v>2.7156000000000002</v>
      </c>
    </row>
    <row r="925" spans="1:7" x14ac:dyDescent="0.25">
      <c r="A925" s="1">
        <v>35657</v>
      </c>
      <c r="B925" t="s">
        <v>11</v>
      </c>
      <c r="C925" t="s">
        <v>11</v>
      </c>
      <c r="E925" s="1">
        <v>35657</v>
      </c>
      <c r="F925">
        <v>-2.9922</v>
      </c>
      <c r="G925">
        <v>-3.0516999999999999</v>
      </c>
    </row>
    <row r="926" spans="1:7" x14ac:dyDescent="0.25">
      <c r="A926" s="1">
        <v>35664</v>
      </c>
      <c r="B926" t="s">
        <v>11</v>
      </c>
      <c r="C926" t="s">
        <v>11</v>
      </c>
      <c r="E926" s="1">
        <v>35664</v>
      </c>
      <c r="F926">
        <v>0.91339999999999999</v>
      </c>
      <c r="G926">
        <v>0.88090000000000002</v>
      </c>
    </row>
    <row r="927" spans="1:7" x14ac:dyDescent="0.25">
      <c r="A927" s="1">
        <v>35671</v>
      </c>
      <c r="B927" t="s">
        <v>11</v>
      </c>
      <c r="C927" t="s">
        <v>11</v>
      </c>
      <c r="E927" s="1">
        <v>35671</v>
      </c>
      <c r="F927">
        <v>-1.6879999999999999</v>
      </c>
      <c r="G927">
        <v>-1.6916</v>
      </c>
    </row>
    <row r="928" spans="1:7" x14ac:dyDescent="0.25">
      <c r="A928" s="1">
        <v>35678</v>
      </c>
      <c r="B928" t="s">
        <v>11</v>
      </c>
      <c r="C928" t="s">
        <v>11</v>
      </c>
      <c r="E928" s="1">
        <v>35678</v>
      </c>
      <c r="F928">
        <v>3.6743999999999999</v>
      </c>
      <c r="G928">
        <v>3.6730999999999998</v>
      </c>
    </row>
    <row r="929" spans="1:7" x14ac:dyDescent="0.25">
      <c r="A929" s="1">
        <v>35685</v>
      </c>
      <c r="B929" t="s">
        <v>11</v>
      </c>
      <c r="C929" t="s">
        <v>11</v>
      </c>
      <c r="E929" s="1">
        <v>35685</v>
      </c>
      <c r="F929">
        <v>-2.9074999999999998</v>
      </c>
      <c r="G929">
        <v>-2.9106999999999998</v>
      </c>
    </row>
    <row r="930" spans="1:7" x14ac:dyDescent="0.25">
      <c r="A930" s="1">
        <v>35692</v>
      </c>
      <c r="B930" t="s">
        <v>11</v>
      </c>
      <c r="C930" t="s">
        <v>11</v>
      </c>
      <c r="E930" s="1">
        <v>35692</v>
      </c>
      <c r="F930">
        <v>3.6646000000000001</v>
      </c>
      <c r="G930">
        <v>3.6589999999999998</v>
      </c>
    </row>
    <row r="931" spans="1:7" x14ac:dyDescent="0.25">
      <c r="A931" s="1">
        <v>35699</v>
      </c>
      <c r="B931" t="s">
        <v>11</v>
      </c>
      <c r="C931" t="s">
        <v>11</v>
      </c>
      <c r="E931" s="1">
        <v>35699</v>
      </c>
      <c r="F931">
        <v>4.1330999999999998</v>
      </c>
      <c r="G931">
        <v>4.1228999999999996</v>
      </c>
    </row>
    <row r="932" spans="1:7" x14ac:dyDescent="0.25">
      <c r="A932" s="1">
        <v>35706</v>
      </c>
      <c r="B932" t="s">
        <v>11</v>
      </c>
      <c r="C932" t="s">
        <v>11</v>
      </c>
      <c r="E932" s="1">
        <v>35706</v>
      </c>
      <c r="F932">
        <v>2.1025</v>
      </c>
      <c r="G932">
        <v>2.0844</v>
      </c>
    </row>
    <row r="933" spans="1:7" x14ac:dyDescent="0.25">
      <c r="A933" s="1">
        <v>35713</v>
      </c>
      <c r="B933" t="s">
        <v>11</v>
      </c>
      <c r="C933" t="s">
        <v>11</v>
      </c>
      <c r="E933" s="1">
        <v>35713</v>
      </c>
      <c r="F933">
        <v>-1.9356</v>
      </c>
      <c r="G933">
        <v>-1.9356</v>
      </c>
    </row>
    <row r="934" spans="1:7" x14ac:dyDescent="0.25">
      <c r="A934" s="1">
        <v>35720</v>
      </c>
      <c r="B934" t="s">
        <v>11</v>
      </c>
      <c r="C934" t="s">
        <v>11</v>
      </c>
      <c r="E934" s="1">
        <v>35720</v>
      </c>
      <c r="F934">
        <v>0.86470000000000002</v>
      </c>
      <c r="G934">
        <v>0.86470000000000002</v>
      </c>
    </row>
    <row r="935" spans="1:7" x14ac:dyDescent="0.25">
      <c r="A935" s="1">
        <v>35727</v>
      </c>
      <c r="B935" t="s">
        <v>11</v>
      </c>
      <c r="C935" t="s">
        <v>11</v>
      </c>
      <c r="E935" s="1">
        <v>35727</v>
      </c>
      <c r="F935">
        <v>-5.6954000000000002</v>
      </c>
      <c r="G935">
        <v>-5.6954000000000002</v>
      </c>
    </row>
    <row r="936" spans="1:7" x14ac:dyDescent="0.25">
      <c r="A936" s="1">
        <v>35734</v>
      </c>
      <c r="B936" t="s">
        <v>11</v>
      </c>
      <c r="C936" t="s">
        <v>11</v>
      </c>
      <c r="E936" s="1">
        <v>35734</v>
      </c>
      <c r="F936">
        <v>-2.5484999999999998</v>
      </c>
      <c r="G936">
        <v>-2.5484999999999998</v>
      </c>
    </row>
    <row r="937" spans="1:7" x14ac:dyDescent="0.25">
      <c r="A937" s="1">
        <v>35741</v>
      </c>
      <c r="B937" t="s">
        <v>11</v>
      </c>
      <c r="C937" t="s">
        <v>11</v>
      </c>
      <c r="E937" s="1">
        <v>35741</v>
      </c>
      <c r="F937">
        <v>-1.6052</v>
      </c>
      <c r="G937">
        <v>-1.6052</v>
      </c>
    </row>
    <row r="938" spans="1:7" x14ac:dyDescent="0.25">
      <c r="A938" s="1">
        <v>35748</v>
      </c>
      <c r="B938" t="s">
        <v>11</v>
      </c>
      <c r="C938" t="s">
        <v>11</v>
      </c>
      <c r="E938" s="1">
        <v>35748</v>
      </c>
      <c r="F938">
        <v>-0.41520000000000001</v>
      </c>
      <c r="G938">
        <v>-0.41520000000000001</v>
      </c>
    </row>
    <row r="939" spans="1:7" x14ac:dyDescent="0.25">
      <c r="A939" s="1">
        <v>35755</v>
      </c>
      <c r="B939" t="s">
        <v>11</v>
      </c>
      <c r="C939" t="s">
        <v>11</v>
      </c>
      <c r="E939" s="1">
        <v>35755</v>
      </c>
      <c r="F939">
        <v>5.1803999999999997</v>
      </c>
      <c r="G939">
        <v>5.1803999999999997</v>
      </c>
    </row>
    <row r="940" spans="1:7" x14ac:dyDescent="0.25">
      <c r="A940" s="1">
        <v>35762</v>
      </c>
      <c r="B940" t="s">
        <v>11</v>
      </c>
      <c r="C940" t="s">
        <v>11</v>
      </c>
      <c r="E940" s="1">
        <v>35762</v>
      </c>
      <c r="F940">
        <v>-3.0394000000000001</v>
      </c>
      <c r="G940">
        <v>-3.0394000000000001</v>
      </c>
    </row>
    <row r="941" spans="1:7" x14ac:dyDescent="0.25">
      <c r="A941" s="1">
        <v>35769</v>
      </c>
      <c r="B941" t="s">
        <v>11</v>
      </c>
      <c r="C941" t="s">
        <v>11</v>
      </c>
      <c r="E941" s="1">
        <v>35769</v>
      </c>
      <c r="F941">
        <v>6.4879999999999995</v>
      </c>
      <c r="G941">
        <v>6.4879999999999995</v>
      </c>
    </row>
    <row r="942" spans="1:7" x14ac:dyDescent="0.25">
      <c r="A942" s="1">
        <v>35776</v>
      </c>
      <c r="B942" t="s">
        <v>11</v>
      </c>
      <c r="C942" t="s">
        <v>11</v>
      </c>
      <c r="E942" s="1">
        <v>35776</v>
      </c>
      <c r="F942">
        <v>-1.8759000000000001</v>
      </c>
      <c r="G942">
        <v>-1.8759000000000001</v>
      </c>
    </row>
    <row r="943" spans="1:7" x14ac:dyDescent="0.25">
      <c r="A943" s="1">
        <v>35783</v>
      </c>
      <c r="B943" t="s">
        <v>11</v>
      </c>
      <c r="C943" t="s">
        <v>11</v>
      </c>
      <c r="E943" s="1">
        <v>35783</v>
      </c>
      <c r="F943">
        <v>-0.47239999999999999</v>
      </c>
      <c r="G943">
        <v>-0.47239999999999999</v>
      </c>
    </row>
    <row r="944" spans="1:7" x14ac:dyDescent="0.25">
      <c r="A944" s="1">
        <v>35790</v>
      </c>
      <c r="B944" t="s">
        <v>11</v>
      </c>
      <c r="C944" t="s">
        <v>11</v>
      </c>
      <c r="E944" s="1">
        <v>35790</v>
      </c>
      <c r="F944">
        <v>-0.1166</v>
      </c>
      <c r="G944">
        <v>-0.1166</v>
      </c>
    </row>
    <row r="945" spans="1:7" x14ac:dyDescent="0.25">
      <c r="A945" s="1">
        <v>35797</v>
      </c>
      <c r="B945" t="s">
        <v>11</v>
      </c>
      <c r="C945" t="s">
        <v>11</v>
      </c>
      <c r="E945" s="1">
        <v>35797</v>
      </c>
      <c r="F945">
        <v>3.6412</v>
      </c>
      <c r="G945">
        <v>3.6776</v>
      </c>
    </row>
    <row r="946" spans="1:7" x14ac:dyDescent="0.25">
      <c r="A946" s="1">
        <v>35804</v>
      </c>
      <c r="B946" t="s">
        <v>11</v>
      </c>
      <c r="C946" t="s">
        <v>11</v>
      </c>
      <c r="E946" s="1">
        <v>35804</v>
      </c>
      <c r="F946">
        <v>-1.0487</v>
      </c>
      <c r="G946">
        <v>-1.0487</v>
      </c>
    </row>
    <row r="947" spans="1:7" x14ac:dyDescent="0.25">
      <c r="A947" s="1">
        <v>35811</v>
      </c>
      <c r="B947" t="s">
        <v>11</v>
      </c>
      <c r="C947" t="s">
        <v>11</v>
      </c>
      <c r="E947" s="1">
        <v>35811</v>
      </c>
      <c r="F947">
        <v>2.5278</v>
      </c>
      <c r="G947">
        <v>2.5278</v>
      </c>
    </row>
    <row r="948" spans="1:7" x14ac:dyDescent="0.25">
      <c r="A948" s="1">
        <v>35818</v>
      </c>
      <c r="B948" t="s">
        <v>11</v>
      </c>
      <c r="C948" t="s">
        <v>11</v>
      </c>
      <c r="E948" s="1">
        <v>35818</v>
      </c>
      <c r="F948">
        <v>-1.5507</v>
      </c>
      <c r="G948">
        <v>-1.5507</v>
      </c>
    </row>
    <row r="949" spans="1:7" x14ac:dyDescent="0.25">
      <c r="A949" s="1">
        <v>35825</v>
      </c>
      <c r="B949" t="s">
        <v>11</v>
      </c>
      <c r="C949" t="s">
        <v>11</v>
      </c>
      <c r="E949" s="1">
        <v>35825</v>
      </c>
      <c r="F949">
        <v>5.3602999999999996</v>
      </c>
      <c r="G949">
        <v>5.3602999999999996</v>
      </c>
    </row>
    <row r="950" spans="1:7" x14ac:dyDescent="0.25">
      <c r="A950" s="1">
        <v>35832</v>
      </c>
      <c r="B950" t="s">
        <v>11</v>
      </c>
      <c r="C950" t="s">
        <v>11</v>
      </c>
      <c r="E950" s="1">
        <v>35832</v>
      </c>
      <c r="F950">
        <v>3.1440999999999999</v>
      </c>
      <c r="G950">
        <v>3.1440999999999999</v>
      </c>
    </row>
    <row r="951" spans="1:7" x14ac:dyDescent="0.25">
      <c r="A951" s="1">
        <v>35839</v>
      </c>
      <c r="B951" t="s">
        <v>11</v>
      </c>
      <c r="C951" t="s">
        <v>11</v>
      </c>
      <c r="E951" s="1">
        <v>35839</v>
      </c>
      <c r="F951">
        <v>-0.82530000000000003</v>
      </c>
      <c r="G951">
        <v>-0.82530000000000003</v>
      </c>
    </row>
    <row r="952" spans="1:7" x14ac:dyDescent="0.25">
      <c r="A952" s="1">
        <v>35846</v>
      </c>
      <c r="B952" t="s">
        <v>11</v>
      </c>
      <c r="C952" t="s">
        <v>11</v>
      </c>
      <c r="E952" s="1">
        <v>35846</v>
      </c>
      <c r="F952">
        <v>3.0670000000000002</v>
      </c>
      <c r="G952">
        <v>3.0670000000000002</v>
      </c>
    </row>
    <row r="953" spans="1:7" x14ac:dyDescent="0.25">
      <c r="A953" s="1">
        <v>35853</v>
      </c>
      <c r="B953" t="s">
        <v>11</v>
      </c>
      <c r="C953" t="s">
        <v>11</v>
      </c>
      <c r="E953" s="1">
        <v>35853</v>
      </c>
      <c r="F953">
        <v>0.39</v>
      </c>
      <c r="G953">
        <v>0.39</v>
      </c>
    </row>
    <row r="954" spans="1:7" x14ac:dyDescent="0.25">
      <c r="A954" s="1">
        <v>35860</v>
      </c>
      <c r="B954" t="s">
        <v>11</v>
      </c>
      <c r="C954" t="s">
        <v>11</v>
      </c>
      <c r="E954" s="1">
        <v>35860</v>
      </c>
      <c r="F954">
        <v>0.39879999999999999</v>
      </c>
      <c r="G954">
        <v>0.39879999999999999</v>
      </c>
    </row>
    <row r="955" spans="1:7" x14ac:dyDescent="0.25">
      <c r="A955" s="1">
        <v>35867</v>
      </c>
      <c r="B955" t="s">
        <v>11</v>
      </c>
      <c r="C955" t="s">
        <v>11</v>
      </c>
      <c r="E955" s="1">
        <v>35867</v>
      </c>
      <c r="F955">
        <v>0.1754</v>
      </c>
      <c r="G955">
        <v>0.1754</v>
      </c>
    </row>
    <row r="956" spans="1:7" x14ac:dyDescent="0.25">
      <c r="A956" s="1">
        <v>35874</v>
      </c>
      <c r="B956" t="s">
        <v>11</v>
      </c>
      <c r="C956" t="s">
        <v>11</v>
      </c>
      <c r="E956" s="1">
        <v>35874</v>
      </c>
      <c r="F956">
        <v>3.1419999999999999</v>
      </c>
      <c r="G956">
        <v>3.1419999999999999</v>
      </c>
    </row>
    <row r="957" spans="1:7" x14ac:dyDescent="0.25">
      <c r="A957" s="1">
        <v>35881</v>
      </c>
      <c r="B957" t="s">
        <v>11</v>
      </c>
      <c r="C957" t="s">
        <v>11</v>
      </c>
      <c r="E957" s="1">
        <v>35881</v>
      </c>
      <c r="F957">
        <v>-0.16900000000000001</v>
      </c>
      <c r="G957">
        <v>-0.16900000000000001</v>
      </c>
    </row>
    <row r="958" spans="1:7" x14ac:dyDescent="0.25">
      <c r="A958" s="1">
        <v>35888</v>
      </c>
      <c r="B958" t="s">
        <v>11</v>
      </c>
      <c r="C958" t="s">
        <v>11</v>
      </c>
      <c r="E958" s="1">
        <v>35888</v>
      </c>
      <c r="F958">
        <v>2.1928000000000001</v>
      </c>
      <c r="G958">
        <v>2.1928000000000001</v>
      </c>
    </row>
    <row r="959" spans="1:7" x14ac:dyDescent="0.25">
      <c r="A959" s="1">
        <v>35895</v>
      </c>
      <c r="B959" t="s">
        <v>11</v>
      </c>
      <c r="C959" t="s">
        <v>11</v>
      </c>
      <c r="E959" s="1">
        <v>35895</v>
      </c>
      <c r="F959">
        <v>0.70030000000000003</v>
      </c>
      <c r="G959">
        <v>0.70030000000000003</v>
      </c>
    </row>
    <row r="960" spans="1:7" x14ac:dyDescent="0.25">
      <c r="A960" s="1">
        <v>35902</v>
      </c>
      <c r="B960" t="s">
        <v>11</v>
      </c>
      <c r="C960" t="s">
        <v>11</v>
      </c>
      <c r="E960" s="1">
        <v>35902</v>
      </c>
      <c r="F960">
        <v>-2.9891999999999999</v>
      </c>
      <c r="G960">
        <v>-2.9965999999999999</v>
      </c>
    </row>
    <row r="961" spans="1:7" x14ac:dyDescent="0.25">
      <c r="A961" s="1">
        <v>35909</v>
      </c>
      <c r="B961" t="s">
        <v>11</v>
      </c>
      <c r="C961" t="s">
        <v>11</v>
      </c>
      <c r="E961" s="1">
        <v>35909</v>
      </c>
      <c r="F961">
        <v>-0.87350000000000005</v>
      </c>
      <c r="G961">
        <v>-0.87350000000000005</v>
      </c>
    </row>
    <row r="962" spans="1:7" x14ac:dyDescent="0.25">
      <c r="A962" s="1">
        <v>35916</v>
      </c>
      <c r="B962" t="s">
        <v>11</v>
      </c>
      <c r="C962" t="s">
        <v>11</v>
      </c>
      <c r="E962" s="1">
        <v>35916</v>
      </c>
      <c r="F962">
        <v>2.5348999999999999</v>
      </c>
      <c r="G962">
        <v>2.5348999999999999</v>
      </c>
    </row>
    <row r="963" spans="1:7" x14ac:dyDescent="0.25">
      <c r="A963" s="1">
        <v>35923</v>
      </c>
      <c r="B963" t="s">
        <v>11</v>
      </c>
      <c r="C963" t="s">
        <v>11</v>
      </c>
      <c r="E963" s="1">
        <v>35923</v>
      </c>
      <c r="F963">
        <v>-0.63439999999999996</v>
      </c>
      <c r="G963">
        <v>-0.64770000000000005</v>
      </c>
    </row>
    <row r="964" spans="1:7" x14ac:dyDescent="0.25">
      <c r="A964" s="1">
        <v>35930</v>
      </c>
      <c r="B964" t="s">
        <v>11</v>
      </c>
      <c r="C964" t="s">
        <v>11</v>
      </c>
      <c r="E964" s="1">
        <v>35930</v>
      </c>
      <c r="F964">
        <v>-0.68379999999999996</v>
      </c>
      <c r="G964">
        <v>-0.68379999999999996</v>
      </c>
    </row>
    <row r="965" spans="1:7" x14ac:dyDescent="0.25">
      <c r="A965" s="1">
        <v>35937</v>
      </c>
      <c r="B965" t="s">
        <v>11</v>
      </c>
      <c r="C965" t="s">
        <v>11</v>
      </c>
      <c r="E965" s="1">
        <v>35937</v>
      </c>
      <c r="F965">
        <v>0.67979999999999996</v>
      </c>
      <c r="G965">
        <v>0.67979999999999996</v>
      </c>
    </row>
    <row r="966" spans="1:7" x14ac:dyDescent="0.25">
      <c r="A966" s="1">
        <v>35944</v>
      </c>
      <c r="B966" t="s">
        <v>11</v>
      </c>
      <c r="C966" t="s">
        <v>11</v>
      </c>
      <c r="E966" s="1">
        <v>35944</v>
      </c>
      <c r="F966">
        <v>-1.37</v>
      </c>
      <c r="G966">
        <v>-1.3996999999999999</v>
      </c>
    </row>
    <row r="967" spans="1:7" x14ac:dyDescent="0.25">
      <c r="A967" s="1">
        <v>35951</v>
      </c>
      <c r="B967" t="s">
        <v>11</v>
      </c>
      <c r="C967" t="s">
        <v>11</v>
      </c>
      <c r="E967" s="1">
        <v>35951</v>
      </c>
      <c r="F967">
        <v>1.3813</v>
      </c>
      <c r="G967">
        <v>1.3813</v>
      </c>
    </row>
    <row r="968" spans="1:7" x14ac:dyDescent="0.25">
      <c r="A968" s="1">
        <v>35958</v>
      </c>
      <c r="B968" t="s">
        <v>11</v>
      </c>
      <c r="C968" t="s">
        <v>11</v>
      </c>
      <c r="E968" s="1">
        <v>35958</v>
      </c>
      <c r="F968">
        <v>-2.9401000000000002</v>
      </c>
      <c r="G968">
        <v>-2.9401000000000002</v>
      </c>
    </row>
    <row r="969" spans="1:7" x14ac:dyDescent="0.25">
      <c r="A969" s="1">
        <v>35965</v>
      </c>
      <c r="B969" t="s">
        <v>11</v>
      </c>
      <c r="C969" t="s">
        <v>11</v>
      </c>
      <c r="E969" s="1">
        <v>35965</v>
      </c>
      <c r="F969">
        <v>-0.34539999999999998</v>
      </c>
      <c r="G969">
        <v>-0.34539999999999998</v>
      </c>
    </row>
    <row r="970" spans="1:7" x14ac:dyDescent="0.25">
      <c r="A970" s="1">
        <v>35972</v>
      </c>
      <c r="B970" t="s">
        <v>11</v>
      </c>
      <c r="C970" t="s">
        <v>11</v>
      </c>
      <c r="E970" s="1">
        <v>35972</v>
      </c>
      <c r="F970">
        <v>2.2633000000000001</v>
      </c>
      <c r="G970">
        <v>2.2633000000000001</v>
      </c>
    </row>
    <row r="971" spans="1:7" x14ac:dyDescent="0.25">
      <c r="A971" s="1">
        <v>35979</v>
      </c>
      <c r="B971" t="s">
        <v>11</v>
      </c>
      <c r="C971" t="s">
        <v>11</v>
      </c>
      <c r="E971" s="1">
        <v>35979</v>
      </c>
      <c r="F971">
        <v>1.8931</v>
      </c>
      <c r="G971">
        <v>1.8931</v>
      </c>
    </row>
    <row r="972" spans="1:7" x14ac:dyDescent="0.25">
      <c r="A972" s="1">
        <v>35986</v>
      </c>
      <c r="B972" t="s">
        <v>11</v>
      </c>
      <c r="C972" t="s">
        <v>11</v>
      </c>
      <c r="E972" s="1">
        <v>35986</v>
      </c>
      <c r="F972">
        <v>-0.98019999999999996</v>
      </c>
      <c r="G972">
        <v>-0.98019999999999996</v>
      </c>
    </row>
    <row r="973" spans="1:7" x14ac:dyDescent="0.25">
      <c r="A973" s="1">
        <v>35993</v>
      </c>
      <c r="B973" t="s">
        <v>11</v>
      </c>
      <c r="C973" t="s">
        <v>11</v>
      </c>
      <c r="E973" s="1">
        <v>35993</v>
      </c>
      <c r="F973">
        <v>4.1277999999999997</v>
      </c>
      <c r="G973">
        <v>4.1277999999999997</v>
      </c>
    </row>
    <row r="974" spans="1:7" x14ac:dyDescent="0.25">
      <c r="A974" s="1">
        <v>36000</v>
      </c>
      <c r="B974" t="s">
        <v>11</v>
      </c>
      <c r="C974" t="s">
        <v>11</v>
      </c>
      <c r="E974" s="1">
        <v>36000</v>
      </c>
      <c r="F974">
        <v>-4.5460000000000003</v>
      </c>
      <c r="G974">
        <v>-4.5460000000000003</v>
      </c>
    </row>
    <row r="975" spans="1:7" x14ac:dyDescent="0.25">
      <c r="A975" s="1">
        <v>36007</v>
      </c>
      <c r="B975" t="s">
        <v>11</v>
      </c>
      <c r="C975" t="s">
        <v>11</v>
      </c>
      <c r="E975" s="1">
        <v>36007</v>
      </c>
      <c r="F975">
        <v>-0.92469999999999997</v>
      </c>
      <c r="G975">
        <v>-0.92469999999999997</v>
      </c>
    </row>
    <row r="976" spans="1:7" x14ac:dyDescent="0.25">
      <c r="A976" s="1">
        <v>36014</v>
      </c>
      <c r="B976" t="s">
        <v>11</v>
      </c>
      <c r="C976" t="s">
        <v>11</v>
      </c>
      <c r="E976" s="1">
        <v>36014</v>
      </c>
      <c r="F976">
        <v>-2.5971000000000002</v>
      </c>
      <c r="G976">
        <v>-2.5971000000000002</v>
      </c>
    </row>
    <row r="977" spans="1:7" x14ac:dyDescent="0.25">
      <c r="A977" s="1">
        <v>36021</v>
      </c>
      <c r="B977" t="s">
        <v>11</v>
      </c>
      <c r="C977" t="s">
        <v>11</v>
      </c>
      <c r="E977" s="1">
        <v>36021</v>
      </c>
      <c r="F977">
        <v>-3.7515000000000001</v>
      </c>
      <c r="G977">
        <v>-3.7515000000000001</v>
      </c>
    </row>
    <row r="978" spans="1:7" x14ac:dyDescent="0.25">
      <c r="A978" s="1">
        <v>36028</v>
      </c>
      <c r="B978" t="s">
        <v>11</v>
      </c>
      <c r="C978" t="s">
        <v>11</v>
      </c>
      <c r="E978" s="1">
        <v>36028</v>
      </c>
      <c r="F978">
        <v>0.5595</v>
      </c>
      <c r="G978">
        <v>0.5595</v>
      </c>
    </row>
    <row r="979" spans="1:7" x14ac:dyDescent="0.25">
      <c r="A979" s="1">
        <v>36035</v>
      </c>
      <c r="B979" t="s">
        <v>11</v>
      </c>
      <c r="C979" t="s">
        <v>11</v>
      </c>
      <c r="E979" s="1">
        <v>36035</v>
      </c>
      <c r="F979">
        <v>-4.1063999999999998</v>
      </c>
      <c r="G979">
        <v>-4.1063999999999998</v>
      </c>
    </row>
    <row r="980" spans="1:7" x14ac:dyDescent="0.25">
      <c r="A980" s="1">
        <v>36042</v>
      </c>
      <c r="B980" t="s">
        <v>11</v>
      </c>
      <c r="C980" t="s">
        <v>11</v>
      </c>
      <c r="E980" s="1">
        <v>36042</v>
      </c>
      <c r="F980">
        <v>-1.5527</v>
      </c>
      <c r="G980">
        <v>-1.5615999999999999</v>
      </c>
    </row>
    <row r="981" spans="1:7" x14ac:dyDescent="0.25">
      <c r="A981" s="1">
        <v>36049</v>
      </c>
      <c r="B981" t="s">
        <v>11</v>
      </c>
      <c r="C981" t="s">
        <v>11</v>
      </c>
      <c r="E981" s="1">
        <v>36049</v>
      </c>
      <c r="F981">
        <v>-0.92830000000000001</v>
      </c>
      <c r="G981">
        <v>-0.92830000000000001</v>
      </c>
    </row>
    <row r="982" spans="1:7" x14ac:dyDescent="0.25">
      <c r="A982" s="1">
        <v>36056</v>
      </c>
      <c r="B982" t="s">
        <v>11</v>
      </c>
      <c r="C982" t="s">
        <v>11</v>
      </c>
      <c r="E982" s="1">
        <v>36056</v>
      </c>
      <c r="F982">
        <v>-1.2025000000000001</v>
      </c>
      <c r="G982">
        <v>-1.2025000000000001</v>
      </c>
    </row>
    <row r="983" spans="1:7" x14ac:dyDescent="0.25">
      <c r="A983" s="1">
        <v>36063</v>
      </c>
      <c r="B983" t="s">
        <v>11</v>
      </c>
      <c r="C983" t="s">
        <v>11</v>
      </c>
      <c r="E983" s="1">
        <v>36063</v>
      </c>
      <c r="F983">
        <v>0.1615</v>
      </c>
      <c r="G983">
        <v>0.1615</v>
      </c>
    </row>
    <row r="984" spans="1:7" x14ac:dyDescent="0.25">
      <c r="A984" s="1">
        <v>36070</v>
      </c>
      <c r="B984" t="s">
        <v>11</v>
      </c>
      <c r="C984" t="s">
        <v>11</v>
      </c>
      <c r="E984" s="1">
        <v>36070</v>
      </c>
      <c r="F984">
        <v>-6.0621999999999998</v>
      </c>
      <c r="G984">
        <v>-6.0621999999999998</v>
      </c>
    </row>
    <row r="985" spans="1:7" x14ac:dyDescent="0.25">
      <c r="A985" s="1">
        <v>36077</v>
      </c>
      <c r="B985" t="s">
        <v>11</v>
      </c>
      <c r="C985" t="s">
        <v>11</v>
      </c>
      <c r="E985" s="1">
        <v>36077</v>
      </c>
      <c r="F985">
        <v>1.5848</v>
      </c>
      <c r="G985">
        <v>1.5848</v>
      </c>
    </row>
    <row r="986" spans="1:7" x14ac:dyDescent="0.25">
      <c r="A986" s="1">
        <v>36084</v>
      </c>
      <c r="B986" t="s">
        <v>11</v>
      </c>
      <c r="C986" t="s">
        <v>11</v>
      </c>
      <c r="E986" s="1">
        <v>36084</v>
      </c>
      <c r="F986">
        <v>6.4640000000000004</v>
      </c>
      <c r="G986">
        <v>6.4640000000000004</v>
      </c>
    </row>
    <row r="987" spans="1:7" x14ac:dyDescent="0.25">
      <c r="A987" s="1">
        <v>36091</v>
      </c>
      <c r="B987" t="s">
        <v>11</v>
      </c>
      <c r="C987" t="s">
        <v>11</v>
      </c>
      <c r="E987" s="1">
        <v>36091</v>
      </c>
      <c r="F987">
        <v>1.6414</v>
      </c>
      <c r="G987">
        <v>1.6414</v>
      </c>
    </row>
    <row r="988" spans="1:7" x14ac:dyDescent="0.25">
      <c r="A988" s="1">
        <v>36098</v>
      </c>
      <c r="B988" t="s">
        <v>11</v>
      </c>
      <c r="C988" t="s">
        <v>11</v>
      </c>
      <c r="E988" s="1">
        <v>36098</v>
      </c>
      <c r="F988">
        <v>4.2727000000000004</v>
      </c>
      <c r="G988">
        <v>4.2727000000000004</v>
      </c>
    </row>
    <row r="989" spans="1:7" x14ac:dyDescent="0.25">
      <c r="A989" s="1">
        <v>36105</v>
      </c>
      <c r="B989" t="s">
        <v>11</v>
      </c>
      <c r="C989" t="s">
        <v>11</v>
      </c>
      <c r="E989" s="1">
        <v>36105</v>
      </c>
      <c r="F989">
        <v>0.99629999999999996</v>
      </c>
      <c r="G989">
        <v>0.99629999999999996</v>
      </c>
    </row>
    <row r="990" spans="1:7" x14ac:dyDescent="0.25">
      <c r="A990" s="1">
        <v>36112</v>
      </c>
      <c r="B990" t="s">
        <v>11</v>
      </c>
      <c r="C990" t="s">
        <v>11</v>
      </c>
      <c r="E990" s="1">
        <v>36112</v>
      </c>
      <c r="F990">
        <v>-0.44280000000000003</v>
      </c>
      <c r="G990">
        <v>-0.44280000000000003</v>
      </c>
    </row>
    <row r="991" spans="1:7" x14ac:dyDescent="0.25">
      <c r="A991" s="1">
        <v>36119</v>
      </c>
      <c r="B991" t="s">
        <v>11</v>
      </c>
      <c r="C991" t="s">
        <v>11</v>
      </c>
      <c r="E991" s="1">
        <v>36119</v>
      </c>
      <c r="F991">
        <v>4.6772999999999998</v>
      </c>
      <c r="G991">
        <v>4.6772999999999998</v>
      </c>
    </row>
    <row r="992" spans="1:7" x14ac:dyDescent="0.25">
      <c r="A992" s="1">
        <v>36126</v>
      </c>
      <c r="B992" t="s">
        <v>11</v>
      </c>
      <c r="C992" t="s">
        <v>11</v>
      </c>
      <c r="E992" s="1">
        <v>36126</v>
      </c>
      <c r="F992">
        <v>2.2353000000000001</v>
      </c>
      <c r="G992">
        <v>2.2353000000000001</v>
      </c>
    </row>
    <row r="993" spans="1:7" x14ac:dyDescent="0.25">
      <c r="A993" s="1">
        <v>36133</v>
      </c>
      <c r="B993" t="s">
        <v>11</v>
      </c>
      <c r="C993" t="s">
        <v>11</v>
      </c>
      <c r="E993" s="1">
        <v>36133</v>
      </c>
      <c r="F993">
        <v>-4.4572000000000003</v>
      </c>
      <c r="G993">
        <v>-4.4572000000000003</v>
      </c>
    </row>
    <row r="994" spans="1:7" x14ac:dyDescent="0.25">
      <c r="A994" s="1">
        <v>36140</v>
      </c>
      <c r="B994" t="s">
        <v>11</v>
      </c>
      <c r="C994" t="s">
        <v>11</v>
      </c>
      <c r="E994" s="1">
        <v>36140</v>
      </c>
      <c r="F994">
        <v>-0.70599999999999996</v>
      </c>
      <c r="G994">
        <v>-0.70599999999999996</v>
      </c>
    </row>
    <row r="995" spans="1:7" x14ac:dyDescent="0.25">
      <c r="A995" s="1">
        <v>36147</v>
      </c>
      <c r="B995" t="s">
        <v>11</v>
      </c>
      <c r="C995" t="s">
        <v>11</v>
      </c>
      <c r="E995" s="1">
        <v>36147</v>
      </c>
      <c r="F995">
        <v>3.6456</v>
      </c>
      <c r="G995">
        <v>3.6456</v>
      </c>
    </row>
    <row r="996" spans="1:7" x14ac:dyDescent="0.25">
      <c r="A996" s="1">
        <v>36154</v>
      </c>
      <c r="B996" t="s">
        <v>11</v>
      </c>
      <c r="C996" t="s">
        <v>11</v>
      </c>
      <c r="E996" s="1">
        <v>36154</v>
      </c>
      <c r="F996">
        <v>2.1821999999999999</v>
      </c>
      <c r="G996">
        <v>2.1821999999999999</v>
      </c>
    </row>
    <row r="997" spans="1:7" x14ac:dyDescent="0.25">
      <c r="A997" s="1">
        <v>36161</v>
      </c>
      <c r="B997" t="s">
        <v>11</v>
      </c>
      <c r="C997" t="s">
        <v>11</v>
      </c>
      <c r="E997" s="1">
        <v>36161</v>
      </c>
      <c r="F997">
        <v>0.31090000000000001</v>
      </c>
      <c r="G997">
        <v>0.33090000000000003</v>
      </c>
    </row>
    <row r="998" spans="1:7" x14ac:dyDescent="0.25">
      <c r="A998" s="1">
        <v>36168</v>
      </c>
      <c r="B998" t="s">
        <v>11</v>
      </c>
      <c r="C998" t="s">
        <v>11</v>
      </c>
      <c r="E998" s="1">
        <v>36168</v>
      </c>
      <c r="F998">
        <v>4.5143000000000004</v>
      </c>
      <c r="G998">
        <v>4.5163000000000002</v>
      </c>
    </row>
    <row r="999" spans="1:7" x14ac:dyDescent="0.25">
      <c r="A999" s="1">
        <v>36175</v>
      </c>
      <c r="B999" t="s">
        <v>11</v>
      </c>
      <c r="C999" t="s">
        <v>11</v>
      </c>
      <c r="E999" s="1">
        <v>36175</v>
      </c>
      <c r="F999">
        <v>-3.3544</v>
      </c>
      <c r="G999">
        <v>-3.3544</v>
      </c>
    </row>
    <row r="1000" spans="1:7" x14ac:dyDescent="0.25">
      <c r="A1000" s="1">
        <v>36182</v>
      </c>
      <c r="B1000" t="s">
        <v>11</v>
      </c>
      <c r="C1000" t="s">
        <v>11</v>
      </c>
      <c r="E1000" s="1">
        <v>36182</v>
      </c>
      <c r="F1000">
        <v>-1.3431999999999999</v>
      </c>
      <c r="G1000">
        <v>-1.3431999999999999</v>
      </c>
    </row>
    <row r="1001" spans="1:7" x14ac:dyDescent="0.25">
      <c r="A1001" s="1">
        <v>36189</v>
      </c>
      <c r="B1001" t="s">
        <v>11</v>
      </c>
      <c r="C1001" t="s">
        <v>11</v>
      </c>
      <c r="E1001" s="1">
        <v>36189</v>
      </c>
      <c r="F1001">
        <v>0.60270000000000001</v>
      </c>
      <c r="G1001">
        <v>0.60270000000000001</v>
      </c>
    </row>
    <row r="1002" spans="1:7" x14ac:dyDescent="0.25">
      <c r="A1002" s="1">
        <v>36196</v>
      </c>
      <c r="B1002" t="s">
        <v>11</v>
      </c>
      <c r="C1002" t="s">
        <v>11</v>
      </c>
      <c r="E1002" s="1">
        <v>36196</v>
      </c>
      <c r="F1002">
        <v>-0.68020000000000003</v>
      </c>
      <c r="G1002">
        <v>-0.68020000000000003</v>
      </c>
    </row>
    <row r="1003" spans="1:7" x14ac:dyDescent="0.25">
      <c r="A1003" s="1">
        <v>36203</v>
      </c>
      <c r="B1003" t="s">
        <v>11</v>
      </c>
      <c r="C1003" t="s">
        <v>11</v>
      </c>
      <c r="E1003" s="1">
        <v>36203</v>
      </c>
      <c r="F1003">
        <v>1.6334</v>
      </c>
      <c r="G1003">
        <v>1.6334</v>
      </c>
    </row>
    <row r="1004" spans="1:7" x14ac:dyDescent="0.25">
      <c r="A1004" s="1">
        <v>36210</v>
      </c>
      <c r="B1004" t="s">
        <v>11</v>
      </c>
      <c r="C1004" t="s">
        <v>11</v>
      </c>
      <c r="E1004" s="1">
        <v>36210</v>
      </c>
      <c r="F1004">
        <v>1.3628</v>
      </c>
      <c r="G1004">
        <v>1.3628</v>
      </c>
    </row>
    <row r="1005" spans="1:7" x14ac:dyDescent="0.25">
      <c r="A1005" s="1">
        <v>36217</v>
      </c>
      <c r="B1005" t="s">
        <v>11</v>
      </c>
      <c r="C1005" t="s">
        <v>11</v>
      </c>
      <c r="E1005" s="1">
        <v>36217</v>
      </c>
      <c r="F1005">
        <v>2.5249999999999999</v>
      </c>
      <c r="G1005">
        <v>2.5249999999999999</v>
      </c>
    </row>
    <row r="1006" spans="1:7" x14ac:dyDescent="0.25">
      <c r="A1006" s="1">
        <v>36224</v>
      </c>
      <c r="B1006" t="s">
        <v>11</v>
      </c>
      <c r="C1006" t="s">
        <v>11</v>
      </c>
      <c r="E1006" s="1">
        <v>36224</v>
      </c>
      <c r="F1006">
        <v>0.73009999999999997</v>
      </c>
      <c r="G1006">
        <v>0.73009999999999997</v>
      </c>
    </row>
    <row r="1007" spans="1:7" x14ac:dyDescent="0.25">
      <c r="A1007" s="1">
        <v>36231</v>
      </c>
      <c r="B1007" t="s">
        <v>11</v>
      </c>
      <c r="C1007" t="s">
        <v>11</v>
      </c>
      <c r="E1007" s="1">
        <v>36231</v>
      </c>
      <c r="F1007">
        <v>1.3944000000000001</v>
      </c>
      <c r="G1007">
        <v>1.3944000000000001</v>
      </c>
    </row>
    <row r="1008" spans="1:7" x14ac:dyDescent="0.25">
      <c r="A1008" s="1">
        <v>36238</v>
      </c>
      <c r="B1008" t="s">
        <v>11</v>
      </c>
      <c r="C1008" t="s">
        <v>11</v>
      </c>
      <c r="E1008" s="1">
        <v>36238</v>
      </c>
      <c r="F1008">
        <v>-1.8334000000000001</v>
      </c>
      <c r="G1008">
        <v>-1.8334000000000001</v>
      </c>
    </row>
    <row r="1009" spans="1:7" x14ac:dyDescent="0.25">
      <c r="A1009" s="1">
        <v>36245</v>
      </c>
      <c r="B1009" t="s">
        <v>11</v>
      </c>
      <c r="C1009" t="s">
        <v>11</v>
      </c>
      <c r="E1009" s="1">
        <v>36245</v>
      </c>
      <c r="F1009">
        <v>-0.2843</v>
      </c>
      <c r="G1009">
        <v>-0.2843</v>
      </c>
    </row>
    <row r="1010" spans="1:7" x14ac:dyDescent="0.25">
      <c r="A1010" s="1">
        <v>36252</v>
      </c>
      <c r="B1010" t="s">
        <v>11</v>
      </c>
      <c r="C1010" t="s">
        <v>11</v>
      </c>
      <c r="E1010" s="1">
        <v>36252</v>
      </c>
      <c r="F1010">
        <v>3.1812</v>
      </c>
      <c r="G1010">
        <v>3.1812</v>
      </c>
    </row>
    <row r="1011" spans="1:7" x14ac:dyDescent="0.25">
      <c r="A1011" s="1">
        <v>36259</v>
      </c>
      <c r="B1011" t="s">
        <v>11</v>
      </c>
      <c r="C1011" t="s">
        <v>11</v>
      </c>
      <c r="E1011" s="1">
        <v>36259</v>
      </c>
      <c r="F1011">
        <v>2.2559</v>
      </c>
      <c r="G1011">
        <v>2.2559</v>
      </c>
    </row>
    <row r="1012" spans="1:7" x14ac:dyDescent="0.25">
      <c r="A1012" s="1">
        <v>36266</v>
      </c>
      <c r="B1012" t="s">
        <v>11</v>
      </c>
      <c r="C1012" t="s">
        <v>11</v>
      </c>
      <c r="E1012" s="1">
        <v>36266</v>
      </c>
      <c r="F1012">
        <v>-0.76929999999999998</v>
      </c>
      <c r="G1012">
        <v>-0.76929999999999998</v>
      </c>
    </row>
    <row r="1013" spans="1:7" x14ac:dyDescent="0.25">
      <c r="A1013" s="1">
        <v>36273</v>
      </c>
      <c r="B1013" t="s">
        <v>11</v>
      </c>
      <c r="C1013" t="s">
        <v>11</v>
      </c>
      <c r="E1013" s="1">
        <v>36273</v>
      </c>
      <c r="F1013">
        <v>0.23769999999999999</v>
      </c>
      <c r="G1013">
        <v>0.23769999999999999</v>
      </c>
    </row>
    <row r="1014" spans="1:7" x14ac:dyDescent="0.25">
      <c r="A1014" s="1">
        <v>36280</v>
      </c>
      <c r="B1014" t="s">
        <v>11</v>
      </c>
      <c r="C1014" t="s">
        <v>11</v>
      </c>
      <c r="E1014" s="1">
        <v>36280</v>
      </c>
      <c r="F1014">
        <v>1.9508000000000001</v>
      </c>
      <c r="G1014">
        <v>1.9508000000000001</v>
      </c>
    </row>
    <row r="1015" spans="1:7" x14ac:dyDescent="0.25">
      <c r="A1015" s="1">
        <v>36287</v>
      </c>
      <c r="B1015" t="s">
        <v>11</v>
      </c>
      <c r="C1015" t="s">
        <v>11</v>
      </c>
      <c r="E1015" s="1">
        <v>36287</v>
      </c>
      <c r="F1015">
        <v>-2.9943999999999997</v>
      </c>
      <c r="G1015">
        <v>-2.9943999999999997</v>
      </c>
    </row>
    <row r="1016" spans="1:7" x14ac:dyDescent="0.25">
      <c r="A1016" s="1">
        <v>36294</v>
      </c>
      <c r="B1016" t="s">
        <v>11</v>
      </c>
      <c r="C1016" t="s">
        <v>11</v>
      </c>
      <c r="E1016" s="1">
        <v>36294</v>
      </c>
      <c r="F1016">
        <v>-0.87480000000000002</v>
      </c>
      <c r="G1016">
        <v>-0.87480000000000002</v>
      </c>
    </row>
    <row r="1017" spans="1:7" x14ac:dyDescent="0.25">
      <c r="A1017" s="1">
        <v>36301</v>
      </c>
      <c r="B1017" t="s">
        <v>11</v>
      </c>
      <c r="C1017" t="s">
        <v>11</v>
      </c>
      <c r="E1017" s="1">
        <v>36301</v>
      </c>
      <c r="F1017">
        <v>0.90139999999999998</v>
      </c>
      <c r="G1017">
        <v>0.90139999999999998</v>
      </c>
    </row>
    <row r="1018" spans="1:7" x14ac:dyDescent="0.25">
      <c r="A1018" s="1">
        <v>36308</v>
      </c>
      <c r="B1018" t="s">
        <v>11</v>
      </c>
      <c r="C1018" t="s">
        <v>11</v>
      </c>
      <c r="E1018" s="1">
        <v>36308</v>
      </c>
      <c r="F1018">
        <v>-1.9430000000000001</v>
      </c>
      <c r="G1018">
        <v>-1.9430000000000001</v>
      </c>
    </row>
    <row r="1019" spans="1:7" x14ac:dyDescent="0.25">
      <c r="A1019" s="1">
        <v>36315</v>
      </c>
      <c r="B1019" t="s">
        <v>11</v>
      </c>
      <c r="C1019" t="s">
        <v>11</v>
      </c>
      <c r="E1019" s="1">
        <v>36315</v>
      </c>
      <c r="F1019">
        <v>2.3193000000000001</v>
      </c>
      <c r="G1019">
        <v>2.3193000000000001</v>
      </c>
    </row>
    <row r="1020" spans="1:7" x14ac:dyDescent="0.25">
      <c r="A1020" s="1">
        <v>36322</v>
      </c>
      <c r="B1020" t="s">
        <v>11</v>
      </c>
      <c r="C1020" t="s">
        <v>11</v>
      </c>
      <c r="E1020" s="1">
        <v>36322</v>
      </c>
      <c r="F1020">
        <v>2</v>
      </c>
      <c r="G1020">
        <v>1.9938</v>
      </c>
    </row>
    <row r="1021" spans="1:7" x14ac:dyDescent="0.25">
      <c r="A1021" s="1">
        <v>36329</v>
      </c>
      <c r="B1021" t="s">
        <v>11</v>
      </c>
      <c r="C1021" t="s">
        <v>11</v>
      </c>
      <c r="E1021" s="1">
        <v>36329</v>
      </c>
      <c r="F1021">
        <v>0.71699999999999997</v>
      </c>
      <c r="G1021">
        <v>0.71160000000000001</v>
      </c>
    </row>
    <row r="1022" spans="1:7" x14ac:dyDescent="0.25">
      <c r="A1022" s="1">
        <v>36336</v>
      </c>
      <c r="B1022" t="s">
        <v>11</v>
      </c>
      <c r="C1022" t="s">
        <v>11</v>
      </c>
      <c r="E1022" s="1">
        <v>36336</v>
      </c>
      <c r="F1022">
        <v>-1.3995</v>
      </c>
      <c r="G1022">
        <v>-1.4011</v>
      </c>
    </row>
    <row r="1023" spans="1:7" x14ac:dyDescent="0.25">
      <c r="A1023" s="1">
        <v>36343</v>
      </c>
      <c r="B1023" t="s">
        <v>11</v>
      </c>
      <c r="C1023" t="s">
        <v>11</v>
      </c>
      <c r="E1023" s="1">
        <v>36343</v>
      </c>
      <c r="F1023">
        <v>0.878</v>
      </c>
      <c r="G1023">
        <v>0.878</v>
      </c>
    </row>
    <row r="1024" spans="1:7" x14ac:dyDescent="0.25">
      <c r="A1024" s="1">
        <v>36350</v>
      </c>
      <c r="B1024" t="s">
        <v>11</v>
      </c>
      <c r="C1024" t="s">
        <v>11</v>
      </c>
      <c r="E1024" s="1">
        <v>36350</v>
      </c>
      <c r="F1024">
        <v>1.0992</v>
      </c>
      <c r="G1024">
        <v>1.0982000000000001</v>
      </c>
    </row>
    <row r="1025" spans="1:7" x14ac:dyDescent="0.25">
      <c r="A1025" s="1">
        <v>36357</v>
      </c>
      <c r="B1025" t="s">
        <v>11</v>
      </c>
      <c r="C1025" t="s">
        <v>11</v>
      </c>
      <c r="E1025" s="1">
        <v>36357</v>
      </c>
      <c r="F1025">
        <v>2.9000000000000001E-2</v>
      </c>
      <c r="G1025">
        <v>2.7E-2</v>
      </c>
    </row>
    <row r="1026" spans="1:7" x14ac:dyDescent="0.25">
      <c r="A1026" s="1">
        <v>36364</v>
      </c>
      <c r="B1026" t="s">
        <v>11</v>
      </c>
      <c r="C1026" t="s">
        <v>11</v>
      </c>
      <c r="E1026" s="1">
        <v>36364</v>
      </c>
      <c r="F1026">
        <v>-5.3989000000000003</v>
      </c>
      <c r="G1026">
        <v>-5.4010999999999996</v>
      </c>
    </row>
    <row r="1027" spans="1:7" x14ac:dyDescent="0.25">
      <c r="A1027" s="1">
        <v>36371</v>
      </c>
      <c r="B1027" t="s">
        <v>11</v>
      </c>
      <c r="C1027" t="s">
        <v>11</v>
      </c>
      <c r="E1027" s="1">
        <v>36371</v>
      </c>
      <c r="F1027">
        <v>0.4143</v>
      </c>
      <c r="G1027">
        <v>0.4123</v>
      </c>
    </row>
    <row r="1028" spans="1:7" x14ac:dyDescent="0.25">
      <c r="A1028" s="1">
        <v>36378</v>
      </c>
      <c r="B1028" t="s">
        <v>11</v>
      </c>
      <c r="C1028" t="s">
        <v>11</v>
      </c>
      <c r="E1028" s="1">
        <v>36378</v>
      </c>
      <c r="F1028">
        <v>-1.7481</v>
      </c>
      <c r="G1028">
        <v>-1.7511999999999999</v>
      </c>
    </row>
    <row r="1029" spans="1:7" x14ac:dyDescent="0.25">
      <c r="A1029" s="1">
        <v>36385</v>
      </c>
      <c r="B1029" t="s">
        <v>11</v>
      </c>
      <c r="C1029" t="s">
        <v>11</v>
      </c>
      <c r="E1029" s="1">
        <v>36385</v>
      </c>
      <c r="F1029">
        <v>2.2572000000000001</v>
      </c>
      <c r="G1029">
        <v>2.2378</v>
      </c>
    </row>
    <row r="1030" spans="1:7" x14ac:dyDescent="0.25">
      <c r="A1030" s="1">
        <v>36392</v>
      </c>
      <c r="B1030" t="s">
        <v>11</v>
      </c>
      <c r="C1030" t="s">
        <v>11</v>
      </c>
      <c r="E1030" s="1">
        <v>36392</v>
      </c>
      <c r="F1030">
        <v>-0.78029999999999999</v>
      </c>
      <c r="G1030">
        <v>-0.80520000000000003</v>
      </c>
    </row>
    <row r="1031" spans="1:7" x14ac:dyDescent="0.25">
      <c r="A1031" s="1">
        <v>36399</v>
      </c>
      <c r="B1031" t="s">
        <v>11</v>
      </c>
      <c r="C1031" t="s">
        <v>11</v>
      </c>
      <c r="E1031" s="1">
        <v>36399</v>
      </c>
      <c r="F1031">
        <v>3.1806000000000001</v>
      </c>
      <c r="G1031">
        <v>3.177</v>
      </c>
    </row>
    <row r="1032" spans="1:7" x14ac:dyDescent="0.25">
      <c r="A1032" s="1">
        <v>36406</v>
      </c>
      <c r="B1032" t="s">
        <v>11</v>
      </c>
      <c r="C1032" t="s">
        <v>11</v>
      </c>
      <c r="E1032" s="1">
        <v>36406</v>
      </c>
      <c r="F1032">
        <v>-0.67610000000000003</v>
      </c>
      <c r="G1032">
        <v>-0.67610000000000003</v>
      </c>
    </row>
    <row r="1033" spans="1:7" x14ac:dyDescent="0.25">
      <c r="A1033" s="1">
        <v>36413</v>
      </c>
      <c r="B1033" t="s">
        <v>11</v>
      </c>
      <c r="C1033" t="s">
        <v>11</v>
      </c>
      <c r="E1033" s="1">
        <v>36413</v>
      </c>
      <c r="F1033">
        <v>-2.1646999999999998</v>
      </c>
      <c r="G1033">
        <v>-2.1709999999999998</v>
      </c>
    </row>
    <row r="1034" spans="1:7" x14ac:dyDescent="0.25">
      <c r="A1034" s="1">
        <v>36420</v>
      </c>
      <c r="B1034" t="s">
        <v>11</v>
      </c>
      <c r="C1034" t="s">
        <v>11</v>
      </c>
      <c r="E1034" s="1">
        <v>36420</v>
      </c>
      <c r="F1034">
        <v>-2.4342000000000001</v>
      </c>
      <c r="G1034">
        <v>-2.4350000000000001</v>
      </c>
    </row>
    <row r="1035" spans="1:7" x14ac:dyDescent="0.25">
      <c r="A1035" s="1">
        <v>36427</v>
      </c>
      <c r="B1035" t="s">
        <v>11</v>
      </c>
      <c r="C1035" t="s">
        <v>11</v>
      </c>
      <c r="E1035" s="1">
        <v>36427</v>
      </c>
      <c r="F1035">
        <v>-1.6526000000000001</v>
      </c>
      <c r="G1035">
        <v>-1.6564999999999999</v>
      </c>
    </row>
    <row r="1036" spans="1:7" x14ac:dyDescent="0.25">
      <c r="A1036" s="1">
        <v>36434</v>
      </c>
      <c r="B1036" t="s">
        <v>11</v>
      </c>
      <c r="C1036" t="s">
        <v>11</v>
      </c>
      <c r="E1036" s="1">
        <v>36434</v>
      </c>
      <c r="F1036">
        <v>0.63529999999999998</v>
      </c>
      <c r="G1036">
        <v>0.62749999999999995</v>
      </c>
    </row>
    <row r="1037" spans="1:7" x14ac:dyDescent="0.25">
      <c r="A1037" s="1">
        <v>36441</v>
      </c>
      <c r="B1037" t="s">
        <v>11</v>
      </c>
      <c r="C1037" t="s">
        <v>11</v>
      </c>
      <c r="E1037" s="1">
        <v>36441</v>
      </c>
      <c r="F1037">
        <v>3.8681999999999999</v>
      </c>
      <c r="G1037">
        <v>3.8643999999999998</v>
      </c>
    </row>
    <row r="1038" spans="1:7" x14ac:dyDescent="0.25">
      <c r="A1038" s="1">
        <v>36448</v>
      </c>
      <c r="B1038" t="s">
        <v>11</v>
      </c>
      <c r="C1038" t="s">
        <v>11</v>
      </c>
      <c r="E1038" s="1">
        <v>36448</v>
      </c>
      <c r="F1038">
        <v>-4.6841999999999997</v>
      </c>
      <c r="G1038">
        <v>-4.6868999999999996</v>
      </c>
    </row>
    <row r="1039" spans="1:7" x14ac:dyDescent="0.25">
      <c r="A1039" s="1">
        <v>36455</v>
      </c>
      <c r="B1039" t="s">
        <v>11</v>
      </c>
      <c r="C1039" t="s">
        <v>11</v>
      </c>
      <c r="E1039" s="1">
        <v>36455</v>
      </c>
      <c r="F1039">
        <v>2.5709999999999997</v>
      </c>
      <c r="G1039">
        <v>2.5705</v>
      </c>
    </row>
    <row r="1040" spans="1:7" x14ac:dyDescent="0.25">
      <c r="A1040" s="1">
        <v>36462</v>
      </c>
      <c r="B1040" t="s">
        <v>11</v>
      </c>
      <c r="C1040" t="s">
        <v>11</v>
      </c>
      <c r="E1040" s="1">
        <v>36462</v>
      </c>
      <c r="F1040">
        <v>3.2515000000000001</v>
      </c>
      <c r="G1040">
        <v>3.2511999999999999</v>
      </c>
    </row>
    <row r="1041" spans="1:7" x14ac:dyDescent="0.25">
      <c r="A1041" s="1">
        <v>36469</v>
      </c>
      <c r="B1041" t="s">
        <v>11</v>
      </c>
      <c r="C1041" t="s">
        <v>11</v>
      </c>
      <c r="E1041" s="1">
        <v>36469</v>
      </c>
      <c r="F1041">
        <v>1.6263999999999998</v>
      </c>
      <c r="G1041">
        <v>1.625</v>
      </c>
    </row>
    <row r="1042" spans="1:7" x14ac:dyDescent="0.25">
      <c r="A1042" s="1">
        <v>36476</v>
      </c>
      <c r="B1042" t="s">
        <v>11</v>
      </c>
      <c r="C1042" t="s">
        <v>11</v>
      </c>
      <c r="E1042" s="1">
        <v>36476</v>
      </c>
      <c r="F1042">
        <v>2.4649999999999999</v>
      </c>
      <c r="G1042">
        <v>2.4622999999999999</v>
      </c>
    </row>
    <row r="1043" spans="1:7" x14ac:dyDescent="0.25">
      <c r="A1043" s="1">
        <v>36483</v>
      </c>
      <c r="B1043" t="s">
        <v>11</v>
      </c>
      <c r="C1043" t="s">
        <v>11</v>
      </c>
      <c r="E1043" s="1">
        <v>36483</v>
      </c>
      <c r="F1043">
        <v>-0.38069999999999998</v>
      </c>
      <c r="G1043">
        <v>-0.3876</v>
      </c>
    </row>
    <row r="1044" spans="1:7" x14ac:dyDescent="0.25">
      <c r="A1044" s="1">
        <v>36490</v>
      </c>
      <c r="B1044" t="s">
        <v>11</v>
      </c>
      <c r="C1044" t="s">
        <v>11</v>
      </c>
      <c r="E1044" s="1">
        <v>36490</v>
      </c>
      <c r="F1044">
        <v>3.1520999999999999</v>
      </c>
      <c r="G1044">
        <v>3.1471</v>
      </c>
    </row>
    <row r="1045" spans="1:7" x14ac:dyDescent="0.25">
      <c r="A1045" s="1">
        <v>36497</v>
      </c>
      <c r="B1045" t="s">
        <v>11</v>
      </c>
      <c r="C1045" t="s">
        <v>11</v>
      </c>
      <c r="E1045" s="1">
        <v>36497</v>
      </c>
      <c r="F1045">
        <v>0.87549999999999994</v>
      </c>
      <c r="G1045">
        <v>0.87390000000000001</v>
      </c>
    </row>
    <row r="1046" spans="1:7" x14ac:dyDescent="0.25">
      <c r="A1046" s="1">
        <v>36504</v>
      </c>
      <c r="B1046" t="s">
        <v>11</v>
      </c>
      <c r="C1046" t="s">
        <v>11</v>
      </c>
      <c r="E1046" s="1">
        <v>36504</v>
      </c>
      <c r="F1046">
        <v>1.8E-3</v>
      </c>
      <c r="G1046">
        <v>-2.3999999999999998E-3</v>
      </c>
    </row>
    <row r="1047" spans="1:7" x14ac:dyDescent="0.25">
      <c r="A1047" s="1">
        <v>36511</v>
      </c>
      <c r="B1047" t="s">
        <v>11</v>
      </c>
      <c r="C1047" t="s">
        <v>11</v>
      </c>
      <c r="E1047" s="1">
        <v>36511</v>
      </c>
      <c r="F1047">
        <v>-8.9599999999999999E-2</v>
      </c>
      <c r="G1047">
        <v>-9.1600000000000001E-2</v>
      </c>
    </row>
    <row r="1048" spans="1:7" x14ac:dyDescent="0.25">
      <c r="A1048" s="1">
        <v>36518</v>
      </c>
      <c r="B1048" t="s">
        <v>11</v>
      </c>
      <c r="C1048" t="s">
        <v>11</v>
      </c>
      <c r="E1048" s="1">
        <v>36518</v>
      </c>
      <c r="F1048">
        <v>1.2521</v>
      </c>
      <c r="G1048">
        <v>1.2486999999999999</v>
      </c>
    </row>
    <row r="1049" spans="1:7" x14ac:dyDescent="0.25">
      <c r="A1049" s="1">
        <v>36525</v>
      </c>
      <c r="B1049" t="s">
        <v>11</v>
      </c>
      <c r="C1049" t="s">
        <v>11</v>
      </c>
      <c r="E1049" s="1">
        <v>36525</v>
      </c>
      <c r="F1049">
        <v>1.8712</v>
      </c>
      <c r="G1049">
        <v>1.8658000000000001</v>
      </c>
    </row>
    <row r="1050" spans="1:7" x14ac:dyDescent="0.25">
      <c r="A1050" s="1">
        <v>36532</v>
      </c>
      <c r="B1050" t="s">
        <v>11</v>
      </c>
      <c r="C1050" t="s">
        <v>11</v>
      </c>
      <c r="E1050" s="1">
        <v>36532</v>
      </c>
      <c r="F1050">
        <v>-6.1291000000000002</v>
      </c>
      <c r="G1050">
        <v>-6.13</v>
      </c>
    </row>
    <row r="1051" spans="1:7" x14ac:dyDescent="0.25">
      <c r="A1051" s="1">
        <v>36539</v>
      </c>
      <c r="B1051" t="s">
        <v>11</v>
      </c>
      <c r="C1051" t="s">
        <v>11</v>
      </c>
      <c r="E1051" s="1">
        <v>36539</v>
      </c>
      <c r="F1051">
        <v>2.3582999999999998</v>
      </c>
      <c r="G1051">
        <v>2.3582999999999998</v>
      </c>
    </row>
    <row r="1052" spans="1:7" x14ac:dyDescent="0.25">
      <c r="A1052" s="1">
        <v>36546</v>
      </c>
      <c r="B1052" t="s">
        <v>11</v>
      </c>
      <c r="C1052" t="s">
        <v>11</v>
      </c>
      <c r="E1052" s="1">
        <v>36546</v>
      </c>
      <c r="F1052">
        <v>-4.6767000000000003</v>
      </c>
      <c r="G1052">
        <v>-4.6775000000000002</v>
      </c>
    </row>
    <row r="1053" spans="1:7" x14ac:dyDescent="0.25">
      <c r="A1053" s="1">
        <v>36553</v>
      </c>
      <c r="B1053" t="s">
        <v>11</v>
      </c>
      <c r="C1053" t="s">
        <v>11</v>
      </c>
      <c r="E1053" s="1">
        <v>36553</v>
      </c>
      <c r="F1053">
        <v>0.47570000000000001</v>
      </c>
      <c r="G1053">
        <v>0.4743</v>
      </c>
    </row>
    <row r="1054" spans="1:7" x14ac:dyDescent="0.25">
      <c r="A1054" s="1">
        <v>36560</v>
      </c>
      <c r="B1054" t="s">
        <v>11</v>
      </c>
      <c r="C1054" t="s">
        <v>11</v>
      </c>
      <c r="E1054" s="1">
        <v>36560</v>
      </c>
      <c r="F1054">
        <v>-2.9721000000000002</v>
      </c>
      <c r="G1054">
        <v>-2.9737999999999998</v>
      </c>
    </row>
    <row r="1055" spans="1:7" x14ac:dyDescent="0.25">
      <c r="A1055" s="1">
        <v>36567</v>
      </c>
      <c r="B1055" t="s">
        <v>11</v>
      </c>
      <c r="C1055" t="s">
        <v>11</v>
      </c>
      <c r="E1055" s="1">
        <v>36567</v>
      </c>
      <c r="F1055">
        <v>0.13489999999999999</v>
      </c>
      <c r="G1055">
        <v>0.1348</v>
      </c>
    </row>
    <row r="1056" spans="1:7" x14ac:dyDescent="0.25">
      <c r="A1056" s="1">
        <v>36574</v>
      </c>
      <c r="B1056" t="s">
        <v>11</v>
      </c>
      <c r="C1056" t="s">
        <v>11</v>
      </c>
      <c r="E1056" s="1">
        <v>36574</v>
      </c>
      <c r="F1056">
        <v>-0.45689999999999997</v>
      </c>
      <c r="G1056">
        <v>-0.45689999999999997</v>
      </c>
    </row>
    <row r="1057" spans="1:7" x14ac:dyDescent="0.25">
      <c r="A1057" s="1">
        <v>36581</v>
      </c>
      <c r="B1057" t="s">
        <v>11</v>
      </c>
      <c r="C1057" t="s">
        <v>11</v>
      </c>
      <c r="E1057" s="1">
        <v>36581</v>
      </c>
      <c r="F1057">
        <v>0.71689999999999998</v>
      </c>
      <c r="G1057">
        <v>0.69869999999999999</v>
      </c>
    </row>
    <row r="1058" spans="1:7" x14ac:dyDescent="0.25">
      <c r="A1058" s="1">
        <v>36588</v>
      </c>
      <c r="B1058" t="s">
        <v>11</v>
      </c>
      <c r="C1058" t="s">
        <v>11</v>
      </c>
      <c r="E1058" s="1">
        <v>36588</v>
      </c>
      <c r="F1058">
        <v>4.8087</v>
      </c>
      <c r="G1058">
        <v>4.7949000000000002</v>
      </c>
    </row>
    <row r="1059" spans="1:7" x14ac:dyDescent="0.25">
      <c r="A1059" s="1">
        <v>36595</v>
      </c>
      <c r="B1059" t="s">
        <v>11</v>
      </c>
      <c r="C1059" t="s">
        <v>11</v>
      </c>
      <c r="E1059" s="1">
        <v>36595</v>
      </c>
      <c r="F1059">
        <v>1.4256</v>
      </c>
      <c r="G1059">
        <v>1.417</v>
      </c>
    </row>
    <row r="1060" spans="1:7" x14ac:dyDescent="0.25">
      <c r="A1060" s="1">
        <v>36602</v>
      </c>
      <c r="B1060" t="s">
        <v>11</v>
      </c>
      <c r="C1060" t="s">
        <v>11</v>
      </c>
      <c r="E1060" s="1">
        <v>36602</v>
      </c>
      <c r="F1060">
        <v>3.4700000000000002E-2</v>
      </c>
      <c r="G1060">
        <v>1.49E-2</v>
      </c>
    </row>
    <row r="1061" spans="1:7" x14ac:dyDescent="0.25">
      <c r="A1061" s="1">
        <v>36609</v>
      </c>
      <c r="B1061" t="s">
        <v>11</v>
      </c>
      <c r="C1061" t="s">
        <v>11</v>
      </c>
      <c r="E1061" s="1">
        <v>36609</v>
      </c>
      <c r="F1061">
        <v>2.7625000000000002</v>
      </c>
      <c r="G1061">
        <v>2.7614999999999998</v>
      </c>
    </row>
    <row r="1062" spans="1:7" x14ac:dyDescent="0.25">
      <c r="A1062" s="1">
        <v>36616</v>
      </c>
      <c r="B1062" t="s">
        <v>11</v>
      </c>
      <c r="C1062" t="s">
        <v>11</v>
      </c>
      <c r="E1062" s="1">
        <v>36616</v>
      </c>
      <c r="F1062">
        <v>-2.9055</v>
      </c>
      <c r="G1062">
        <v>-2.9092000000000002</v>
      </c>
    </row>
    <row r="1063" spans="1:7" x14ac:dyDescent="0.25">
      <c r="A1063" s="1">
        <v>36623</v>
      </c>
      <c r="B1063" t="s">
        <v>11</v>
      </c>
      <c r="C1063" t="s">
        <v>11</v>
      </c>
      <c r="E1063" s="1">
        <v>36623</v>
      </c>
      <c r="F1063">
        <v>0.47860000000000003</v>
      </c>
      <c r="G1063">
        <v>0.47620000000000001</v>
      </c>
    </row>
    <row r="1064" spans="1:7" x14ac:dyDescent="0.25">
      <c r="A1064" s="1">
        <v>36630</v>
      </c>
      <c r="B1064" t="s">
        <v>11</v>
      </c>
      <c r="C1064" t="s">
        <v>11</v>
      </c>
      <c r="E1064" s="1">
        <v>36630</v>
      </c>
      <c r="F1064">
        <v>-5.8452999999999999</v>
      </c>
      <c r="G1064">
        <v>-5.8571</v>
      </c>
    </row>
    <row r="1065" spans="1:7" x14ac:dyDescent="0.25">
      <c r="A1065" s="1">
        <v>36637</v>
      </c>
      <c r="B1065" t="s">
        <v>11</v>
      </c>
      <c r="C1065" t="s">
        <v>11</v>
      </c>
      <c r="E1065" s="1">
        <v>36637</v>
      </c>
      <c r="F1065">
        <v>1.0606</v>
      </c>
      <c r="G1065">
        <v>1.0566</v>
      </c>
    </row>
    <row r="1066" spans="1:7" x14ac:dyDescent="0.25">
      <c r="A1066" s="1">
        <v>36644</v>
      </c>
      <c r="B1066" t="s">
        <v>11</v>
      </c>
      <c r="C1066" t="s">
        <v>11</v>
      </c>
      <c r="E1066" s="1">
        <v>36644</v>
      </c>
      <c r="F1066">
        <v>1.4060000000000001</v>
      </c>
      <c r="G1066">
        <v>1.4036</v>
      </c>
    </row>
    <row r="1067" spans="1:7" x14ac:dyDescent="0.25">
      <c r="A1067" s="1">
        <v>36651</v>
      </c>
      <c r="B1067" t="s">
        <v>11</v>
      </c>
      <c r="C1067" t="s">
        <v>11</v>
      </c>
      <c r="E1067" s="1">
        <v>36651</v>
      </c>
      <c r="F1067">
        <v>-1.3935999999999999</v>
      </c>
      <c r="G1067">
        <v>-1.3942999999999999</v>
      </c>
    </row>
    <row r="1068" spans="1:7" x14ac:dyDescent="0.25">
      <c r="A1068" s="1">
        <v>36658</v>
      </c>
      <c r="B1068" t="s">
        <v>11</v>
      </c>
      <c r="C1068" t="s">
        <v>11</v>
      </c>
      <c r="E1068" s="1">
        <v>36658</v>
      </c>
      <c r="F1068">
        <v>0.74450000000000005</v>
      </c>
      <c r="G1068">
        <v>0.74170000000000003</v>
      </c>
    </row>
    <row r="1069" spans="1:7" x14ac:dyDescent="0.25">
      <c r="A1069" s="1">
        <v>36665</v>
      </c>
      <c r="B1069" t="s">
        <v>11</v>
      </c>
      <c r="C1069" t="s">
        <v>11</v>
      </c>
      <c r="E1069" s="1">
        <v>36665</v>
      </c>
      <c r="F1069">
        <v>-3.7248000000000001</v>
      </c>
      <c r="G1069">
        <v>-3.7313000000000001</v>
      </c>
    </row>
    <row r="1070" spans="1:7" x14ac:dyDescent="0.25">
      <c r="A1070" s="1">
        <v>36672</v>
      </c>
      <c r="B1070" t="s">
        <v>11</v>
      </c>
      <c r="C1070" t="s">
        <v>11</v>
      </c>
      <c r="E1070" s="1">
        <v>36672</v>
      </c>
      <c r="F1070">
        <v>2.8463000000000003</v>
      </c>
      <c r="G1070">
        <v>2.8454000000000002</v>
      </c>
    </row>
    <row r="1071" spans="1:7" x14ac:dyDescent="0.25">
      <c r="A1071" s="1">
        <v>36679</v>
      </c>
      <c r="B1071" t="s">
        <v>11</v>
      </c>
      <c r="C1071" t="s">
        <v>11</v>
      </c>
      <c r="E1071" s="1">
        <v>36679</v>
      </c>
      <c r="F1071">
        <v>6.6281999999999996</v>
      </c>
      <c r="G1071">
        <v>6.6246999999999998</v>
      </c>
    </row>
    <row r="1072" spans="1:7" x14ac:dyDescent="0.25">
      <c r="A1072" s="1">
        <v>36686</v>
      </c>
      <c r="B1072" t="s">
        <v>11</v>
      </c>
      <c r="C1072" t="s">
        <v>11</v>
      </c>
      <c r="E1072" s="1">
        <v>36686</v>
      </c>
      <c r="F1072">
        <v>-2.6928000000000001</v>
      </c>
      <c r="G1072">
        <v>-2.6991000000000001</v>
      </c>
    </row>
    <row r="1073" spans="1:7" x14ac:dyDescent="0.25">
      <c r="A1073" s="1">
        <v>36693</v>
      </c>
      <c r="B1073" t="s">
        <v>11</v>
      </c>
      <c r="C1073" t="s">
        <v>11</v>
      </c>
      <c r="E1073" s="1">
        <v>36693</v>
      </c>
      <c r="F1073">
        <v>1.3122</v>
      </c>
      <c r="G1073">
        <v>1.3085</v>
      </c>
    </row>
    <row r="1074" spans="1:7" x14ac:dyDescent="0.25">
      <c r="A1074" s="1">
        <v>36700</v>
      </c>
      <c r="B1074" t="s">
        <v>11</v>
      </c>
      <c r="C1074" t="s">
        <v>11</v>
      </c>
      <c r="E1074" s="1">
        <v>36700</v>
      </c>
      <c r="F1074">
        <v>-2.0464000000000002</v>
      </c>
      <c r="G1074">
        <v>-2.0478999999999998</v>
      </c>
    </row>
    <row r="1075" spans="1:7" x14ac:dyDescent="0.25">
      <c r="A1075" s="1">
        <v>36707</v>
      </c>
      <c r="B1075" t="s">
        <v>11</v>
      </c>
      <c r="C1075" t="s">
        <v>11</v>
      </c>
      <c r="E1075" s="1">
        <v>36707</v>
      </c>
      <c r="F1075">
        <v>-1.2328999999999999</v>
      </c>
      <c r="G1075">
        <v>-1.2328999999999999</v>
      </c>
    </row>
    <row r="1076" spans="1:7" x14ac:dyDescent="0.25">
      <c r="A1076" s="1">
        <v>36714</v>
      </c>
      <c r="B1076" t="s">
        <v>11</v>
      </c>
      <c r="C1076" t="s">
        <v>11</v>
      </c>
      <c r="E1076" s="1">
        <v>36714</v>
      </c>
      <c r="F1076">
        <v>2.9457</v>
      </c>
      <c r="G1076">
        <v>2.9439000000000002</v>
      </c>
    </row>
    <row r="1077" spans="1:7" x14ac:dyDescent="0.25">
      <c r="A1077" s="1">
        <v>36721</v>
      </c>
      <c r="B1077" t="s">
        <v>11</v>
      </c>
      <c r="C1077" t="s">
        <v>11</v>
      </c>
      <c r="E1077" s="1">
        <v>36721</v>
      </c>
      <c r="F1077">
        <v>-0.34010000000000001</v>
      </c>
      <c r="G1077">
        <v>-0.34010000000000001</v>
      </c>
    </row>
    <row r="1078" spans="1:7" x14ac:dyDescent="0.25">
      <c r="A1078" s="1">
        <v>36728</v>
      </c>
      <c r="B1078" t="s">
        <v>11</v>
      </c>
      <c r="C1078" t="s">
        <v>11</v>
      </c>
      <c r="E1078" s="1">
        <v>36728</v>
      </c>
      <c r="F1078">
        <v>-1.4617</v>
      </c>
      <c r="G1078">
        <v>-1.4654</v>
      </c>
    </row>
    <row r="1079" spans="1:7" x14ac:dyDescent="0.25">
      <c r="A1079" s="1">
        <v>36735</v>
      </c>
      <c r="B1079" t="s">
        <v>11</v>
      </c>
      <c r="C1079" t="s">
        <v>11</v>
      </c>
      <c r="E1079" s="1">
        <v>36735</v>
      </c>
      <c r="F1079">
        <v>-0.6694</v>
      </c>
      <c r="G1079">
        <v>-0.6694</v>
      </c>
    </row>
    <row r="1080" spans="1:7" x14ac:dyDescent="0.25">
      <c r="A1080" s="1">
        <v>36742</v>
      </c>
      <c r="B1080" t="s">
        <v>11</v>
      </c>
      <c r="C1080" t="s">
        <v>11</v>
      </c>
      <c r="E1080" s="1">
        <v>36742</v>
      </c>
      <c r="F1080">
        <v>0.4728</v>
      </c>
      <c r="G1080">
        <v>0.46939999999999998</v>
      </c>
    </row>
    <row r="1081" spans="1:7" x14ac:dyDescent="0.25">
      <c r="A1081" s="1">
        <v>36749</v>
      </c>
      <c r="B1081" t="s">
        <v>11</v>
      </c>
      <c r="C1081" t="s">
        <v>11</v>
      </c>
      <c r="E1081" s="1">
        <v>36749</v>
      </c>
      <c r="F1081">
        <v>0.4743</v>
      </c>
      <c r="G1081">
        <v>0.45989999999999998</v>
      </c>
    </row>
    <row r="1082" spans="1:7" x14ac:dyDescent="0.25">
      <c r="A1082" s="1">
        <v>36756</v>
      </c>
      <c r="B1082" t="s">
        <v>11</v>
      </c>
      <c r="C1082" t="s">
        <v>11</v>
      </c>
      <c r="E1082" s="1">
        <v>36756</v>
      </c>
      <c r="F1082">
        <v>2.831</v>
      </c>
      <c r="G1082">
        <v>2.7972999999999999</v>
      </c>
    </row>
    <row r="1083" spans="1:7" x14ac:dyDescent="0.25">
      <c r="A1083" s="1">
        <v>36763</v>
      </c>
      <c r="B1083" t="s">
        <v>11</v>
      </c>
      <c r="C1083" t="s">
        <v>11</v>
      </c>
      <c r="E1083" s="1">
        <v>36763</v>
      </c>
      <c r="F1083">
        <v>0.31740000000000002</v>
      </c>
      <c r="G1083">
        <v>0.31619999999999998</v>
      </c>
    </row>
    <row r="1084" spans="1:7" x14ac:dyDescent="0.25">
      <c r="A1084" s="1">
        <v>36770</v>
      </c>
      <c r="B1084" t="s">
        <v>11</v>
      </c>
      <c r="C1084" t="s">
        <v>11</v>
      </c>
      <c r="E1084" s="1">
        <v>36770</v>
      </c>
      <c r="F1084">
        <v>3.5371000000000001</v>
      </c>
      <c r="G1084">
        <v>3.5358000000000001</v>
      </c>
    </row>
    <row r="1085" spans="1:7" x14ac:dyDescent="0.25">
      <c r="A1085" s="1">
        <v>36777</v>
      </c>
      <c r="B1085" t="s">
        <v>11</v>
      </c>
      <c r="C1085" t="s">
        <v>11</v>
      </c>
      <c r="E1085" s="1">
        <v>36777</v>
      </c>
      <c r="F1085">
        <v>-2.7427000000000001</v>
      </c>
      <c r="G1085">
        <v>-2.7544</v>
      </c>
    </row>
    <row r="1086" spans="1:7" x14ac:dyDescent="0.25">
      <c r="A1086" s="1">
        <v>36784</v>
      </c>
      <c r="B1086" t="s">
        <v>11</v>
      </c>
      <c r="C1086" t="s">
        <v>11</v>
      </c>
      <c r="E1086" s="1">
        <v>36784</v>
      </c>
      <c r="F1086">
        <v>-2.7669000000000001</v>
      </c>
      <c r="G1086">
        <v>-2.7681</v>
      </c>
    </row>
    <row r="1087" spans="1:7" x14ac:dyDescent="0.25">
      <c r="A1087" s="1">
        <v>36791</v>
      </c>
      <c r="B1087" t="s">
        <v>11</v>
      </c>
      <c r="C1087" t="s">
        <v>11</v>
      </c>
      <c r="E1087" s="1">
        <v>36791</v>
      </c>
      <c r="F1087">
        <v>-3.2618999999999998</v>
      </c>
      <c r="G1087">
        <v>-3.2650999999999999</v>
      </c>
    </row>
    <row r="1088" spans="1:7" x14ac:dyDescent="0.25">
      <c r="A1088" s="1">
        <v>36798</v>
      </c>
      <c r="B1088" t="s">
        <v>11</v>
      </c>
      <c r="C1088" t="s">
        <v>11</v>
      </c>
      <c r="E1088" s="1">
        <v>36798</v>
      </c>
      <c r="F1088">
        <v>1.4638</v>
      </c>
      <c r="G1088">
        <v>1.4597</v>
      </c>
    </row>
    <row r="1089" spans="1:7" x14ac:dyDescent="0.25">
      <c r="A1089" s="1">
        <v>36805</v>
      </c>
      <c r="B1089" t="s">
        <v>11</v>
      </c>
      <c r="C1089" t="s">
        <v>11</v>
      </c>
      <c r="E1089" s="1">
        <v>36805</v>
      </c>
      <c r="F1089">
        <v>1.5798000000000001</v>
      </c>
      <c r="G1089">
        <v>1.5758999999999999</v>
      </c>
    </row>
    <row r="1090" spans="1:7" x14ac:dyDescent="0.25">
      <c r="A1090" s="1">
        <v>36812</v>
      </c>
      <c r="B1090" t="s">
        <v>11</v>
      </c>
      <c r="C1090" t="s">
        <v>11</v>
      </c>
      <c r="E1090" s="1">
        <v>36812</v>
      </c>
      <c r="F1090">
        <v>-2.8035000000000001</v>
      </c>
      <c r="G1090">
        <v>-2.8073000000000001</v>
      </c>
    </row>
    <row r="1091" spans="1:7" x14ac:dyDescent="0.25">
      <c r="A1091" s="1">
        <v>36819</v>
      </c>
      <c r="B1091" t="s">
        <v>11</v>
      </c>
      <c r="C1091" t="s">
        <v>11</v>
      </c>
      <c r="E1091" s="1">
        <v>36819</v>
      </c>
      <c r="F1091">
        <v>1.0923</v>
      </c>
      <c r="G1091">
        <v>1.0905</v>
      </c>
    </row>
    <row r="1092" spans="1:7" x14ac:dyDescent="0.25">
      <c r="A1092" s="1">
        <v>36826</v>
      </c>
      <c r="B1092" t="s">
        <v>11</v>
      </c>
      <c r="C1092" t="s">
        <v>11</v>
      </c>
      <c r="E1092" s="1">
        <v>36826</v>
      </c>
      <c r="F1092">
        <v>1.4403999999999999</v>
      </c>
      <c r="G1092">
        <v>1.44</v>
      </c>
    </row>
    <row r="1093" spans="1:7" x14ac:dyDescent="0.25">
      <c r="A1093" s="1">
        <v>36833</v>
      </c>
      <c r="B1093" t="s">
        <v>11</v>
      </c>
      <c r="C1093" t="s">
        <v>11</v>
      </c>
      <c r="E1093" s="1">
        <v>36833</v>
      </c>
      <c r="F1093">
        <v>0.2969</v>
      </c>
      <c r="G1093">
        <v>0.2969</v>
      </c>
    </row>
    <row r="1094" spans="1:7" x14ac:dyDescent="0.25">
      <c r="A1094" s="1">
        <v>36840</v>
      </c>
      <c r="B1094" t="s">
        <v>11</v>
      </c>
      <c r="C1094" t="s">
        <v>11</v>
      </c>
      <c r="E1094" s="1">
        <v>36840</v>
      </c>
      <c r="F1094">
        <v>0.24940000000000001</v>
      </c>
      <c r="G1094">
        <v>0.2477</v>
      </c>
    </row>
    <row r="1095" spans="1:7" x14ac:dyDescent="0.25">
      <c r="A1095" s="1">
        <v>36847</v>
      </c>
      <c r="B1095" t="s">
        <v>11</v>
      </c>
      <c r="C1095" t="s">
        <v>11</v>
      </c>
      <c r="E1095" s="1">
        <v>36847</v>
      </c>
      <c r="F1095">
        <v>0.71460000000000001</v>
      </c>
      <c r="G1095">
        <v>0.70550000000000002</v>
      </c>
    </row>
    <row r="1096" spans="1:7" x14ac:dyDescent="0.25">
      <c r="A1096" s="1">
        <v>36854</v>
      </c>
      <c r="B1096" t="s">
        <v>11</v>
      </c>
      <c r="C1096" t="s">
        <v>11</v>
      </c>
      <c r="E1096" s="1">
        <v>36854</v>
      </c>
      <c r="F1096">
        <v>-1.7060999999999999</v>
      </c>
      <c r="G1096">
        <v>-1.7101999999999999</v>
      </c>
    </row>
    <row r="1097" spans="1:7" x14ac:dyDescent="0.25">
      <c r="A1097" s="1">
        <v>36861</v>
      </c>
      <c r="B1097" t="s">
        <v>11</v>
      </c>
      <c r="C1097" t="s">
        <v>11</v>
      </c>
      <c r="E1097" s="1">
        <v>36861</v>
      </c>
      <c r="F1097">
        <v>-2.4731000000000001</v>
      </c>
      <c r="G1097">
        <v>-2.4742999999999999</v>
      </c>
    </row>
    <row r="1098" spans="1:7" x14ac:dyDescent="0.25">
      <c r="A1098" s="1">
        <v>36868</v>
      </c>
      <c r="B1098" t="s">
        <v>11</v>
      </c>
      <c r="C1098" t="s">
        <v>11</v>
      </c>
      <c r="E1098" s="1">
        <v>36868</v>
      </c>
      <c r="F1098">
        <v>1.9302999999999999</v>
      </c>
      <c r="G1098">
        <v>1.9283999999999999</v>
      </c>
    </row>
    <row r="1099" spans="1:7" x14ac:dyDescent="0.25">
      <c r="A1099" s="1">
        <v>36875</v>
      </c>
      <c r="B1099" t="s">
        <v>11</v>
      </c>
      <c r="C1099" t="s">
        <v>11</v>
      </c>
      <c r="E1099" s="1">
        <v>36875</v>
      </c>
      <c r="F1099">
        <v>-1.7749999999999999</v>
      </c>
      <c r="G1099">
        <v>-1.7764</v>
      </c>
    </row>
    <row r="1100" spans="1:7" x14ac:dyDescent="0.25">
      <c r="A1100" s="1">
        <v>36882</v>
      </c>
      <c r="B1100" t="s">
        <v>11</v>
      </c>
      <c r="C1100" t="s">
        <v>11</v>
      </c>
      <c r="E1100" s="1">
        <v>36882</v>
      </c>
      <c r="F1100">
        <v>-1.2261</v>
      </c>
      <c r="G1100">
        <v>-1.2302999999999999</v>
      </c>
    </row>
    <row r="1101" spans="1:7" x14ac:dyDescent="0.25">
      <c r="A1101" s="1">
        <v>36889</v>
      </c>
      <c r="B1101" t="s">
        <v>11</v>
      </c>
      <c r="C1101" t="s">
        <v>11</v>
      </c>
      <c r="E1101" s="1">
        <v>36889</v>
      </c>
      <c r="F1101">
        <v>2.1006999999999998</v>
      </c>
      <c r="G1101">
        <v>2.0956999999999999</v>
      </c>
    </row>
    <row r="1102" spans="1:7" x14ac:dyDescent="0.25">
      <c r="A1102" s="1">
        <v>36896</v>
      </c>
      <c r="B1102" t="s">
        <v>11</v>
      </c>
      <c r="C1102" t="s">
        <v>11</v>
      </c>
      <c r="E1102" s="1">
        <v>36896</v>
      </c>
      <c r="F1102">
        <v>-0.38729999999999998</v>
      </c>
      <c r="G1102">
        <v>-0.38779999999999998</v>
      </c>
    </row>
    <row r="1103" spans="1:7" x14ac:dyDescent="0.25">
      <c r="A1103" s="1">
        <v>36903</v>
      </c>
      <c r="B1103" t="s">
        <v>11</v>
      </c>
      <c r="C1103" t="s">
        <v>11</v>
      </c>
      <c r="E1103" s="1">
        <v>36903</v>
      </c>
      <c r="F1103">
        <v>-0.52600000000000002</v>
      </c>
      <c r="G1103">
        <v>-0.52600000000000002</v>
      </c>
    </row>
    <row r="1104" spans="1:7" x14ac:dyDescent="0.25">
      <c r="A1104" s="1">
        <v>36910</v>
      </c>
      <c r="B1104" t="s">
        <v>11</v>
      </c>
      <c r="C1104" t="s">
        <v>11</v>
      </c>
      <c r="E1104" s="1">
        <v>36910</v>
      </c>
      <c r="F1104">
        <v>0.71040000000000003</v>
      </c>
      <c r="G1104">
        <v>0.71040000000000003</v>
      </c>
    </row>
    <row r="1105" spans="1:7" x14ac:dyDescent="0.25">
      <c r="A1105" s="1">
        <v>36917</v>
      </c>
      <c r="B1105" t="s">
        <v>11</v>
      </c>
      <c r="C1105" t="s">
        <v>11</v>
      </c>
      <c r="E1105" s="1">
        <v>36917</v>
      </c>
      <c r="F1105">
        <v>1.3911</v>
      </c>
      <c r="G1105">
        <v>1.3888</v>
      </c>
    </row>
    <row r="1106" spans="1:7" x14ac:dyDescent="0.25">
      <c r="A1106" s="1">
        <v>36924</v>
      </c>
      <c r="B1106" t="s">
        <v>11</v>
      </c>
      <c r="C1106" t="s">
        <v>11</v>
      </c>
      <c r="E1106" s="1">
        <v>36924</v>
      </c>
      <c r="F1106">
        <v>-0.58330000000000004</v>
      </c>
      <c r="G1106">
        <v>-0.58520000000000005</v>
      </c>
    </row>
    <row r="1107" spans="1:7" x14ac:dyDescent="0.25">
      <c r="A1107" s="1">
        <v>36931</v>
      </c>
      <c r="B1107" t="s">
        <v>11</v>
      </c>
      <c r="C1107" t="s">
        <v>11</v>
      </c>
      <c r="E1107" s="1">
        <v>36931</v>
      </c>
      <c r="F1107">
        <v>-1.4712000000000001</v>
      </c>
      <c r="G1107">
        <v>-1.4712000000000001</v>
      </c>
    </row>
    <row r="1108" spans="1:7" x14ac:dyDescent="0.25">
      <c r="A1108" s="1">
        <v>36938</v>
      </c>
      <c r="B1108" t="s">
        <v>11</v>
      </c>
      <c r="C1108" t="s">
        <v>11</v>
      </c>
      <c r="E1108" s="1">
        <v>36938</v>
      </c>
      <c r="F1108">
        <v>-1.2237</v>
      </c>
      <c r="G1108">
        <v>-1.2246999999999999</v>
      </c>
    </row>
    <row r="1109" spans="1:7" x14ac:dyDescent="0.25">
      <c r="A1109" s="1">
        <v>36945</v>
      </c>
      <c r="B1109" t="s">
        <v>11</v>
      </c>
      <c r="C1109" t="s">
        <v>11</v>
      </c>
      <c r="E1109" s="1">
        <v>36945</v>
      </c>
      <c r="F1109">
        <v>-2.2012</v>
      </c>
      <c r="G1109">
        <v>-2.2185999999999999</v>
      </c>
    </row>
    <row r="1110" spans="1:7" x14ac:dyDescent="0.25">
      <c r="A1110" s="1">
        <v>36952</v>
      </c>
      <c r="B1110" t="s">
        <v>11</v>
      </c>
      <c r="C1110" t="s">
        <v>11</v>
      </c>
      <c r="E1110" s="1">
        <v>36952</v>
      </c>
      <c r="F1110">
        <v>-1.2663</v>
      </c>
      <c r="G1110">
        <v>-1.2827999999999999</v>
      </c>
    </row>
    <row r="1111" spans="1:7" x14ac:dyDescent="0.25">
      <c r="A1111" s="1">
        <v>36959</v>
      </c>
      <c r="B1111" t="s">
        <v>11</v>
      </c>
      <c r="C1111" t="s">
        <v>11</v>
      </c>
      <c r="E1111" s="1">
        <v>36959</v>
      </c>
      <c r="F1111">
        <v>1.1132</v>
      </c>
      <c r="G1111">
        <v>1.1021000000000001</v>
      </c>
    </row>
    <row r="1112" spans="1:7" x14ac:dyDescent="0.25">
      <c r="A1112" s="1">
        <v>36966</v>
      </c>
      <c r="B1112" t="s">
        <v>11</v>
      </c>
      <c r="C1112" t="s">
        <v>11</v>
      </c>
      <c r="E1112" s="1">
        <v>36966</v>
      </c>
      <c r="F1112">
        <v>-5.7439</v>
      </c>
      <c r="G1112">
        <v>-5.7686000000000002</v>
      </c>
    </row>
    <row r="1113" spans="1:7" x14ac:dyDescent="0.25">
      <c r="A1113" s="1">
        <v>36973</v>
      </c>
      <c r="B1113" t="s">
        <v>11</v>
      </c>
      <c r="C1113" t="s">
        <v>11</v>
      </c>
      <c r="E1113" s="1">
        <v>36973</v>
      </c>
      <c r="F1113">
        <v>-2.8185000000000002</v>
      </c>
      <c r="G1113">
        <v>-2.8252000000000002</v>
      </c>
    </row>
    <row r="1114" spans="1:7" x14ac:dyDescent="0.25">
      <c r="A1114" s="1">
        <v>36980</v>
      </c>
      <c r="B1114" t="s">
        <v>11</v>
      </c>
      <c r="C1114" t="s">
        <v>11</v>
      </c>
      <c r="E1114" s="1">
        <v>36980</v>
      </c>
      <c r="F1114">
        <v>4.3700999999999999</v>
      </c>
      <c r="G1114">
        <v>4.3615000000000004</v>
      </c>
    </row>
    <row r="1115" spans="1:7" x14ac:dyDescent="0.25">
      <c r="A1115" s="1">
        <v>36987</v>
      </c>
      <c r="B1115" t="s">
        <v>11</v>
      </c>
      <c r="C1115" t="s">
        <v>11</v>
      </c>
      <c r="E1115" s="1">
        <v>36987</v>
      </c>
      <c r="F1115">
        <v>-0.54149999999999998</v>
      </c>
      <c r="G1115">
        <v>-0.54149999999999998</v>
      </c>
    </row>
    <row r="1116" spans="1:7" x14ac:dyDescent="0.25">
      <c r="A1116" s="1">
        <v>36994</v>
      </c>
      <c r="B1116" t="s">
        <v>11</v>
      </c>
      <c r="C1116" t="s">
        <v>11</v>
      </c>
      <c r="E1116" s="1">
        <v>36994</v>
      </c>
      <c r="F1116">
        <v>2.9569000000000001</v>
      </c>
      <c r="G1116">
        <v>2.9569000000000001</v>
      </c>
    </row>
    <row r="1117" spans="1:7" x14ac:dyDescent="0.25">
      <c r="A1117" s="1">
        <v>37001</v>
      </c>
      <c r="B1117" t="s">
        <v>11</v>
      </c>
      <c r="C1117" t="s">
        <v>11</v>
      </c>
      <c r="E1117" s="1">
        <v>37001</v>
      </c>
      <c r="F1117">
        <v>2.0779999999999998</v>
      </c>
      <c r="G1117">
        <v>2.0779999999999998</v>
      </c>
    </row>
    <row r="1118" spans="1:7" x14ac:dyDescent="0.25">
      <c r="A1118" s="1">
        <v>37008</v>
      </c>
      <c r="B1118" t="s">
        <v>11</v>
      </c>
      <c r="C1118" t="s">
        <v>11</v>
      </c>
      <c r="E1118" s="1">
        <v>37008</v>
      </c>
      <c r="F1118">
        <v>1.2568999999999999</v>
      </c>
      <c r="G1118">
        <v>1.2568999999999999</v>
      </c>
    </row>
    <row r="1119" spans="1:7" x14ac:dyDescent="0.25">
      <c r="A1119" s="1">
        <v>37015</v>
      </c>
      <c r="B1119" t="s">
        <v>11</v>
      </c>
      <c r="C1119" t="s">
        <v>11</v>
      </c>
      <c r="E1119" s="1">
        <v>37015</v>
      </c>
      <c r="F1119">
        <v>-1.3131999999999999</v>
      </c>
      <c r="G1119">
        <v>-1.3131999999999999</v>
      </c>
    </row>
    <row r="1120" spans="1:7" x14ac:dyDescent="0.25">
      <c r="A1120" s="1">
        <v>37022</v>
      </c>
      <c r="B1120" t="s">
        <v>11</v>
      </c>
      <c r="C1120" t="s">
        <v>11</v>
      </c>
      <c r="E1120" s="1">
        <v>37022</v>
      </c>
      <c r="F1120">
        <v>0.4556</v>
      </c>
      <c r="G1120">
        <v>0.45540000000000003</v>
      </c>
    </row>
    <row r="1121" spans="1:7" x14ac:dyDescent="0.25">
      <c r="A1121" s="1">
        <v>37029</v>
      </c>
      <c r="B1121" t="s">
        <v>11</v>
      </c>
      <c r="C1121" t="s">
        <v>11</v>
      </c>
      <c r="E1121" s="1">
        <v>37029</v>
      </c>
      <c r="F1121">
        <v>0.39119999999999999</v>
      </c>
      <c r="G1121">
        <v>0.39119999999999999</v>
      </c>
    </row>
    <row r="1122" spans="1:7" x14ac:dyDescent="0.25">
      <c r="A1122" s="1">
        <v>37036</v>
      </c>
      <c r="B1122" t="s">
        <v>11</v>
      </c>
      <c r="C1122" t="s">
        <v>11</v>
      </c>
      <c r="E1122" s="1">
        <v>37036</v>
      </c>
      <c r="F1122">
        <v>-0.42130000000000001</v>
      </c>
      <c r="G1122">
        <v>-0.42130000000000001</v>
      </c>
    </row>
    <row r="1123" spans="1:7" x14ac:dyDescent="0.25">
      <c r="A1123" s="1">
        <v>37043</v>
      </c>
      <c r="B1123" t="s">
        <v>11</v>
      </c>
      <c r="C1123" t="s">
        <v>11</v>
      </c>
      <c r="E1123" s="1">
        <v>37043</v>
      </c>
      <c r="F1123">
        <v>-1.3128</v>
      </c>
      <c r="G1123">
        <v>-1.3128</v>
      </c>
    </row>
    <row r="1124" spans="1:7" x14ac:dyDescent="0.25">
      <c r="A1124" s="1">
        <v>37050</v>
      </c>
      <c r="B1124" t="s">
        <v>11</v>
      </c>
      <c r="C1124" t="s">
        <v>11</v>
      </c>
      <c r="E1124" s="1">
        <v>37050</v>
      </c>
      <c r="F1124">
        <v>2.4984000000000002</v>
      </c>
      <c r="G1124">
        <v>2.4984000000000002</v>
      </c>
    </row>
    <row r="1125" spans="1:7" x14ac:dyDescent="0.25">
      <c r="A1125" s="1">
        <v>37057</v>
      </c>
      <c r="B1125" t="s">
        <v>11</v>
      </c>
      <c r="C1125" t="s">
        <v>11</v>
      </c>
      <c r="E1125" s="1">
        <v>37057</v>
      </c>
      <c r="F1125">
        <v>-3.8003999999999998</v>
      </c>
      <c r="G1125">
        <v>-3.8003999999999998</v>
      </c>
    </row>
    <row r="1126" spans="1:7" x14ac:dyDescent="0.25">
      <c r="A1126" s="1">
        <v>37064</v>
      </c>
      <c r="B1126" t="s">
        <v>11</v>
      </c>
      <c r="C1126" t="s">
        <v>11</v>
      </c>
      <c r="E1126" s="1">
        <v>37064</v>
      </c>
      <c r="F1126">
        <v>-0.99050000000000005</v>
      </c>
      <c r="G1126">
        <v>-0.99050000000000005</v>
      </c>
    </row>
    <row r="1127" spans="1:7" x14ac:dyDescent="0.25">
      <c r="A1127" s="1">
        <v>37071</v>
      </c>
      <c r="B1127" t="s">
        <v>11</v>
      </c>
      <c r="C1127" t="s">
        <v>11</v>
      </c>
      <c r="E1127" s="1">
        <v>37071</v>
      </c>
      <c r="F1127">
        <v>-0.39860000000000001</v>
      </c>
      <c r="G1127">
        <v>-0.39860000000000001</v>
      </c>
    </row>
    <row r="1128" spans="1:7" x14ac:dyDescent="0.25">
      <c r="A1128" s="1">
        <v>37078</v>
      </c>
      <c r="B1128" t="s">
        <v>11</v>
      </c>
      <c r="C1128" t="s">
        <v>11</v>
      </c>
      <c r="E1128" s="1">
        <v>37078</v>
      </c>
      <c r="F1128">
        <v>-2.8845999999999998</v>
      </c>
      <c r="G1128">
        <v>-2.8845999999999998</v>
      </c>
    </row>
    <row r="1129" spans="1:7" x14ac:dyDescent="0.25">
      <c r="A1129" s="1">
        <v>37085</v>
      </c>
      <c r="B1129" t="s">
        <v>11</v>
      </c>
      <c r="C1129" t="s">
        <v>11</v>
      </c>
      <c r="E1129" s="1">
        <v>37085</v>
      </c>
      <c r="F1129">
        <v>1.0593999999999999</v>
      </c>
      <c r="G1129">
        <v>1.0593999999999999</v>
      </c>
    </row>
    <row r="1130" spans="1:7" x14ac:dyDescent="0.25">
      <c r="A1130" s="1">
        <v>37092</v>
      </c>
      <c r="B1130" t="s">
        <v>11</v>
      </c>
      <c r="C1130" t="s">
        <v>11</v>
      </c>
      <c r="E1130" s="1">
        <v>37092</v>
      </c>
      <c r="F1130">
        <v>-2.6684000000000001</v>
      </c>
      <c r="G1130">
        <v>-2.6684000000000001</v>
      </c>
    </row>
    <row r="1131" spans="1:7" x14ac:dyDescent="0.25">
      <c r="A1131" s="1">
        <v>37099</v>
      </c>
      <c r="B1131" t="s">
        <v>11</v>
      </c>
      <c r="C1131" t="s">
        <v>11</v>
      </c>
      <c r="E1131" s="1">
        <v>37099</v>
      </c>
      <c r="F1131">
        <v>0.30049999999999999</v>
      </c>
      <c r="G1131">
        <v>0.30049999999999999</v>
      </c>
    </row>
    <row r="1132" spans="1:7" x14ac:dyDescent="0.25">
      <c r="A1132" s="1">
        <v>37106</v>
      </c>
      <c r="B1132" t="s">
        <v>11</v>
      </c>
      <c r="C1132" t="s">
        <v>11</v>
      </c>
      <c r="E1132" s="1">
        <v>37106</v>
      </c>
      <c r="F1132">
        <v>2.7415000000000003</v>
      </c>
      <c r="G1132">
        <v>2.7415000000000003</v>
      </c>
    </row>
    <row r="1133" spans="1:7" x14ac:dyDescent="0.25">
      <c r="A1133" s="1">
        <v>37113</v>
      </c>
      <c r="B1133" t="s">
        <v>11</v>
      </c>
      <c r="C1133" t="s">
        <v>11</v>
      </c>
      <c r="E1133" s="1">
        <v>37113</v>
      </c>
      <c r="F1133">
        <v>-2.0880999999999998</v>
      </c>
      <c r="G1133">
        <v>-2.0880999999999998</v>
      </c>
    </row>
    <row r="1134" spans="1:7" x14ac:dyDescent="0.25">
      <c r="A1134" s="1">
        <v>37120</v>
      </c>
      <c r="B1134" t="s">
        <v>11</v>
      </c>
      <c r="C1134" t="s">
        <v>11</v>
      </c>
      <c r="E1134" s="1">
        <v>37120</v>
      </c>
      <c r="F1134">
        <v>-1.3568</v>
      </c>
      <c r="G1134">
        <v>-1.3568</v>
      </c>
    </row>
    <row r="1135" spans="1:7" x14ac:dyDescent="0.25">
      <c r="A1135" s="1">
        <v>37127</v>
      </c>
      <c r="B1135" t="s">
        <v>11</v>
      </c>
      <c r="C1135" t="s">
        <v>11</v>
      </c>
      <c r="E1135" s="1">
        <v>37127</v>
      </c>
      <c r="F1135">
        <v>2.5707</v>
      </c>
      <c r="G1135">
        <v>2.5707</v>
      </c>
    </row>
    <row r="1136" spans="1:7" x14ac:dyDescent="0.25">
      <c r="A1136" s="1">
        <v>37134</v>
      </c>
      <c r="B1136" t="s">
        <v>11</v>
      </c>
      <c r="C1136" t="s">
        <v>11</v>
      </c>
      <c r="E1136" s="1">
        <v>37134</v>
      </c>
      <c r="F1136">
        <v>-2.3191000000000002</v>
      </c>
      <c r="G1136">
        <v>-2.3191000000000002</v>
      </c>
    </row>
    <row r="1137" spans="1:7" x14ac:dyDescent="0.25">
      <c r="A1137" s="1">
        <v>37141</v>
      </c>
      <c r="B1137" t="s">
        <v>11</v>
      </c>
      <c r="C1137" t="s">
        <v>11</v>
      </c>
      <c r="E1137" s="1">
        <v>37141</v>
      </c>
      <c r="F1137">
        <v>-5.0960999999999999</v>
      </c>
      <c r="G1137">
        <v>-5.0960999999999999</v>
      </c>
    </row>
    <row r="1138" spans="1:7" x14ac:dyDescent="0.25">
      <c r="A1138" s="1">
        <v>37148</v>
      </c>
      <c r="B1138" t="s">
        <v>11</v>
      </c>
      <c r="C1138" t="s">
        <v>11</v>
      </c>
      <c r="E1138" s="1">
        <v>37148</v>
      </c>
      <c r="F1138">
        <v>-6.1868999999999996</v>
      </c>
      <c r="G1138">
        <v>-6.1868999999999996</v>
      </c>
    </row>
    <row r="1139" spans="1:7" x14ac:dyDescent="0.25">
      <c r="A1139" s="1">
        <v>37155</v>
      </c>
      <c r="B1139" t="s">
        <v>11</v>
      </c>
      <c r="C1139" t="s">
        <v>11</v>
      </c>
      <c r="E1139" s="1">
        <v>37155</v>
      </c>
      <c r="F1139">
        <v>-6.7039</v>
      </c>
      <c r="G1139">
        <v>-6.7039</v>
      </c>
    </row>
    <row r="1140" spans="1:7" x14ac:dyDescent="0.25">
      <c r="A1140" s="1">
        <v>37162</v>
      </c>
      <c r="B1140" t="s">
        <v>11</v>
      </c>
      <c r="C1140" t="s">
        <v>11</v>
      </c>
      <c r="E1140" s="1">
        <v>37162</v>
      </c>
      <c r="F1140">
        <v>10.6778</v>
      </c>
      <c r="G1140">
        <v>10.6778</v>
      </c>
    </row>
    <row r="1141" spans="1:7" x14ac:dyDescent="0.25">
      <c r="A1141" s="1">
        <v>37169</v>
      </c>
      <c r="B1141" t="s">
        <v>11</v>
      </c>
      <c r="C1141" t="s">
        <v>11</v>
      </c>
      <c r="E1141" s="1">
        <v>37169</v>
      </c>
      <c r="F1141">
        <v>2.7147000000000001</v>
      </c>
      <c r="G1141">
        <v>2.7147000000000001</v>
      </c>
    </row>
    <row r="1142" spans="1:7" x14ac:dyDescent="0.25">
      <c r="A1142" s="1">
        <v>37176</v>
      </c>
      <c r="B1142" t="s">
        <v>11</v>
      </c>
      <c r="C1142" t="s">
        <v>11</v>
      </c>
      <c r="E1142" s="1">
        <v>37176</v>
      </c>
      <c r="F1142">
        <v>2.1814</v>
      </c>
      <c r="G1142">
        <v>2.1812</v>
      </c>
    </row>
    <row r="1143" spans="1:7" x14ac:dyDescent="0.25">
      <c r="A1143" s="1">
        <v>37183</v>
      </c>
      <c r="B1143" t="s">
        <v>11</v>
      </c>
      <c r="C1143" t="s">
        <v>11</v>
      </c>
      <c r="E1143" s="1">
        <v>37183</v>
      </c>
      <c r="F1143">
        <v>-2.4662999999999999</v>
      </c>
      <c r="G1143">
        <v>-2.4662999999999999</v>
      </c>
    </row>
    <row r="1144" spans="1:7" x14ac:dyDescent="0.25">
      <c r="A1144" s="1">
        <v>37190</v>
      </c>
      <c r="B1144" t="s">
        <v>11</v>
      </c>
      <c r="C1144" t="s">
        <v>11</v>
      </c>
      <c r="E1144" s="1">
        <v>37190</v>
      </c>
      <c r="F1144">
        <v>3.4144000000000001</v>
      </c>
      <c r="G1144">
        <v>3.4144000000000001</v>
      </c>
    </row>
    <row r="1145" spans="1:7" x14ac:dyDescent="0.25">
      <c r="A1145" s="1">
        <v>37197</v>
      </c>
      <c r="B1145" t="s">
        <v>11</v>
      </c>
      <c r="C1145" t="s">
        <v>11</v>
      </c>
      <c r="E1145" s="1">
        <v>37197</v>
      </c>
      <c r="F1145">
        <v>-1.0928</v>
      </c>
      <c r="G1145">
        <v>-1.0928</v>
      </c>
    </row>
    <row r="1146" spans="1:7" x14ac:dyDescent="0.25">
      <c r="A1146" s="1">
        <v>37204</v>
      </c>
      <c r="B1146" t="s">
        <v>11</v>
      </c>
      <c r="C1146" t="s">
        <v>11</v>
      </c>
      <c r="E1146" s="1">
        <v>37204</v>
      </c>
      <c r="F1146">
        <v>2.2477</v>
      </c>
      <c r="G1146">
        <v>2.2477</v>
      </c>
    </row>
    <row r="1147" spans="1:7" x14ac:dyDescent="0.25">
      <c r="A1147" s="1">
        <v>37211</v>
      </c>
      <c r="B1147" t="s">
        <v>11</v>
      </c>
      <c r="C1147" t="s">
        <v>11</v>
      </c>
      <c r="E1147" s="1">
        <v>37211</v>
      </c>
      <c r="F1147">
        <v>1.0119</v>
      </c>
      <c r="G1147">
        <v>1.0119</v>
      </c>
    </row>
    <row r="1148" spans="1:7" x14ac:dyDescent="0.25">
      <c r="A1148" s="1">
        <v>37218</v>
      </c>
      <c r="B1148" t="s">
        <v>11</v>
      </c>
      <c r="C1148" t="s">
        <v>11</v>
      </c>
      <c r="E1148" s="1">
        <v>37218</v>
      </c>
      <c r="F1148">
        <v>9.01E-2</v>
      </c>
      <c r="G1148">
        <v>9.01E-2</v>
      </c>
    </row>
    <row r="1149" spans="1:7" x14ac:dyDescent="0.25">
      <c r="A1149" s="1">
        <v>37225</v>
      </c>
      <c r="B1149" t="s">
        <v>11</v>
      </c>
      <c r="C1149" t="s">
        <v>11</v>
      </c>
      <c r="E1149" s="1">
        <v>37225</v>
      </c>
      <c r="F1149">
        <v>-1.6733</v>
      </c>
      <c r="G1149">
        <v>-1.6733</v>
      </c>
    </row>
    <row r="1150" spans="1:7" x14ac:dyDescent="0.25">
      <c r="A1150" s="1">
        <v>37232</v>
      </c>
      <c r="B1150" t="s">
        <v>11</v>
      </c>
      <c r="C1150" t="s">
        <v>11</v>
      </c>
      <c r="E1150" s="1">
        <v>37232</v>
      </c>
      <c r="F1150">
        <v>1.1889000000000001</v>
      </c>
      <c r="G1150">
        <v>1.1889000000000001</v>
      </c>
    </row>
    <row r="1151" spans="1:7" x14ac:dyDescent="0.25">
      <c r="A1151" s="1">
        <v>37239</v>
      </c>
      <c r="B1151" t="s">
        <v>11</v>
      </c>
      <c r="C1151" t="s">
        <v>11</v>
      </c>
      <c r="E1151" s="1">
        <v>37239</v>
      </c>
      <c r="F1151">
        <v>-3.8675000000000002</v>
      </c>
      <c r="G1151">
        <v>-3.8675000000000002</v>
      </c>
    </row>
    <row r="1152" spans="1:7" x14ac:dyDescent="0.25">
      <c r="A1152" s="1">
        <v>37246</v>
      </c>
      <c r="B1152" t="s">
        <v>11</v>
      </c>
      <c r="C1152" t="s">
        <v>11</v>
      </c>
      <c r="E1152" s="1">
        <v>37246</v>
      </c>
      <c r="F1152">
        <v>1.9641</v>
      </c>
      <c r="G1152">
        <v>1.9641</v>
      </c>
    </row>
    <row r="1153" spans="1:7" x14ac:dyDescent="0.25">
      <c r="A1153" s="1">
        <v>37253</v>
      </c>
      <c r="B1153" t="s">
        <v>11</v>
      </c>
      <c r="C1153" t="s">
        <v>11</v>
      </c>
      <c r="E1153" s="1">
        <v>37253</v>
      </c>
      <c r="F1153">
        <v>1.6189</v>
      </c>
      <c r="G1153">
        <v>1.6189</v>
      </c>
    </row>
    <row r="1154" spans="1:7" x14ac:dyDescent="0.25">
      <c r="A1154" s="1">
        <v>37260</v>
      </c>
      <c r="B1154" t="s">
        <v>11</v>
      </c>
      <c r="C1154" t="s">
        <v>11</v>
      </c>
      <c r="E1154" s="1">
        <v>37260</v>
      </c>
      <c r="F1154">
        <v>1.5647</v>
      </c>
      <c r="G1154">
        <v>1.5647</v>
      </c>
    </row>
    <row r="1155" spans="1:7" x14ac:dyDescent="0.25">
      <c r="A1155" s="1">
        <v>37267</v>
      </c>
      <c r="B1155" t="s">
        <v>11</v>
      </c>
      <c r="C1155" t="s">
        <v>11</v>
      </c>
      <c r="E1155" s="1">
        <v>37267</v>
      </c>
      <c r="F1155">
        <v>-2.3460999999999999</v>
      </c>
      <c r="G1155">
        <v>-2.3460999999999999</v>
      </c>
    </row>
    <row r="1156" spans="1:7" x14ac:dyDescent="0.25">
      <c r="A1156" s="1">
        <v>37274</v>
      </c>
      <c r="B1156">
        <v>-8.0276999999999994</v>
      </c>
      <c r="C1156">
        <v>-8.0276999999999994</v>
      </c>
      <c r="E1156" s="1">
        <v>37274</v>
      </c>
      <c r="F1156">
        <v>-1.3787</v>
      </c>
      <c r="G1156">
        <v>-1.3787</v>
      </c>
    </row>
    <row r="1157" spans="1:7" x14ac:dyDescent="0.25">
      <c r="A1157" s="1">
        <v>37281</v>
      </c>
      <c r="B1157">
        <v>3.4750000000000001</v>
      </c>
      <c r="C1157">
        <v>3.4750000000000001</v>
      </c>
      <c r="E1157" s="1">
        <v>37281</v>
      </c>
      <c r="F1157">
        <v>1.3106</v>
      </c>
      <c r="G1157">
        <v>1.3106</v>
      </c>
    </row>
    <row r="1158" spans="1:7" x14ac:dyDescent="0.25">
      <c r="A1158" s="1">
        <v>37288</v>
      </c>
      <c r="B1158">
        <v>2.2124000000000001</v>
      </c>
      <c r="C1158">
        <v>2.2124000000000001</v>
      </c>
      <c r="E1158" s="1">
        <v>37288</v>
      </c>
      <c r="F1158">
        <v>-5.5199999999999999E-2</v>
      </c>
      <c r="G1158">
        <v>-5.5199999999999999E-2</v>
      </c>
    </row>
    <row r="1159" spans="1:7" x14ac:dyDescent="0.25">
      <c r="A1159" s="1">
        <v>37295</v>
      </c>
      <c r="B1159">
        <v>1.5914999999999999</v>
      </c>
      <c r="C1159">
        <v>1.5914999999999999</v>
      </c>
      <c r="E1159" s="1">
        <v>37295</v>
      </c>
      <c r="F1159">
        <v>-1.1762999999999999</v>
      </c>
      <c r="G1159">
        <v>-1.1762999999999999</v>
      </c>
    </row>
    <row r="1160" spans="1:7" x14ac:dyDescent="0.25">
      <c r="A1160" s="1">
        <v>37302</v>
      </c>
      <c r="B1160">
        <v>1.5914999999999999</v>
      </c>
      <c r="C1160">
        <v>1.5914999999999999</v>
      </c>
      <c r="E1160" s="1">
        <v>37302</v>
      </c>
      <c r="F1160">
        <v>1.0629999999999999</v>
      </c>
      <c r="G1160">
        <v>1.0629999999999999</v>
      </c>
    </row>
    <row r="1161" spans="1:7" x14ac:dyDescent="0.25">
      <c r="A1161" s="1">
        <v>37309</v>
      </c>
      <c r="B1161">
        <v>1.5914999999999999</v>
      </c>
      <c r="C1161">
        <v>1.5914999999999999</v>
      </c>
      <c r="E1161" s="1">
        <v>37309</v>
      </c>
      <c r="F1161">
        <v>-2.3454999999999999</v>
      </c>
      <c r="G1161">
        <v>-2.3454999999999999</v>
      </c>
    </row>
    <row r="1162" spans="1:7" x14ac:dyDescent="0.25">
      <c r="A1162" s="1">
        <v>37316</v>
      </c>
      <c r="B1162">
        <v>-0.63660000000000005</v>
      </c>
      <c r="C1162">
        <v>-0.63660000000000005</v>
      </c>
      <c r="E1162" s="1">
        <v>37316</v>
      </c>
      <c r="F1162">
        <v>2.5419</v>
      </c>
      <c r="G1162">
        <v>2.5419</v>
      </c>
    </row>
    <row r="1163" spans="1:7" x14ac:dyDescent="0.25">
      <c r="A1163" s="1">
        <v>37323</v>
      </c>
      <c r="B1163">
        <v>10.154999999999999</v>
      </c>
      <c r="C1163">
        <v>10.154999999999999</v>
      </c>
      <c r="E1163" s="1">
        <v>37323</v>
      </c>
      <c r="F1163">
        <v>2.363</v>
      </c>
      <c r="G1163">
        <v>2.363</v>
      </c>
    </row>
    <row r="1164" spans="1:7" x14ac:dyDescent="0.25">
      <c r="A1164" s="1">
        <v>37330</v>
      </c>
      <c r="B1164">
        <v>-0.97289999999999999</v>
      </c>
      <c r="C1164">
        <v>-0.97289999999999999</v>
      </c>
      <c r="E1164" s="1">
        <v>37330</v>
      </c>
      <c r="F1164">
        <v>0.26790000000000003</v>
      </c>
      <c r="G1164">
        <v>0.26790000000000003</v>
      </c>
    </row>
    <row r="1165" spans="1:7" x14ac:dyDescent="0.25">
      <c r="A1165" s="1">
        <v>37337</v>
      </c>
      <c r="B1165">
        <v>2.3304999999999998</v>
      </c>
      <c r="C1165">
        <v>2.3304999999999998</v>
      </c>
      <c r="E1165" s="1">
        <v>37337</v>
      </c>
      <c r="F1165">
        <v>-0.54020000000000001</v>
      </c>
      <c r="G1165">
        <v>-0.54020000000000001</v>
      </c>
    </row>
    <row r="1166" spans="1:7" x14ac:dyDescent="0.25">
      <c r="A1166" s="1">
        <v>37344</v>
      </c>
      <c r="B1166">
        <v>-4.1196000000000002</v>
      </c>
      <c r="C1166">
        <v>-4.1196000000000002</v>
      </c>
      <c r="E1166" s="1">
        <v>37344</v>
      </c>
      <c r="F1166">
        <v>0.44979999999999998</v>
      </c>
      <c r="G1166">
        <v>0.44979999999999998</v>
      </c>
    </row>
    <row r="1167" spans="1:7" x14ac:dyDescent="0.25">
      <c r="A1167" s="1">
        <v>37351</v>
      </c>
      <c r="B1167">
        <v>1.4264000000000001</v>
      </c>
      <c r="C1167">
        <v>1.4264000000000001</v>
      </c>
      <c r="E1167" s="1">
        <v>37351</v>
      </c>
      <c r="F1167">
        <v>-0.69740000000000002</v>
      </c>
      <c r="G1167">
        <v>-0.69740000000000002</v>
      </c>
    </row>
    <row r="1168" spans="1:7" x14ac:dyDescent="0.25">
      <c r="A1168" s="1">
        <v>37358</v>
      </c>
      <c r="B1168">
        <v>1.3877999999999999</v>
      </c>
      <c r="C1168">
        <v>1.3877999999999999</v>
      </c>
      <c r="E1168" s="1">
        <v>37358</v>
      </c>
      <c r="F1168">
        <v>-1.3698999999999999</v>
      </c>
      <c r="G1168">
        <v>-1.3698999999999999</v>
      </c>
    </row>
    <row r="1169" spans="1:7" x14ac:dyDescent="0.25">
      <c r="A1169" s="1">
        <v>37365</v>
      </c>
      <c r="B1169">
        <v>-1.4842</v>
      </c>
      <c r="C1169">
        <v>-1.4842</v>
      </c>
      <c r="E1169" s="1">
        <v>37365</v>
      </c>
      <c r="F1169">
        <v>1.7298</v>
      </c>
      <c r="G1169">
        <v>1.7298</v>
      </c>
    </row>
    <row r="1170" spans="1:7" x14ac:dyDescent="0.25">
      <c r="A1170" s="1">
        <v>37372</v>
      </c>
      <c r="B1170">
        <v>8.0600000000000005E-2</v>
      </c>
      <c r="C1170">
        <v>8.0600000000000005E-2</v>
      </c>
      <c r="E1170" s="1">
        <v>37372</v>
      </c>
      <c r="F1170">
        <v>-1.5836000000000001</v>
      </c>
      <c r="G1170">
        <v>-1.5838999999999999</v>
      </c>
    </row>
    <row r="1171" spans="1:7" x14ac:dyDescent="0.25">
      <c r="A1171" s="1">
        <v>37379</v>
      </c>
      <c r="B1171">
        <v>1.6440000000000001</v>
      </c>
      <c r="C1171">
        <v>1.6440000000000001</v>
      </c>
      <c r="E1171" s="1">
        <v>37379</v>
      </c>
      <c r="F1171">
        <v>0.91300000000000003</v>
      </c>
      <c r="G1171">
        <v>0.91300000000000003</v>
      </c>
    </row>
    <row r="1172" spans="1:7" x14ac:dyDescent="0.25">
      <c r="A1172" s="1">
        <v>37386</v>
      </c>
      <c r="B1172">
        <v>-1.3412999999999999</v>
      </c>
      <c r="C1172">
        <v>-1.3412999999999999</v>
      </c>
      <c r="E1172" s="1">
        <v>37386</v>
      </c>
      <c r="F1172">
        <v>-0.60299999999999998</v>
      </c>
      <c r="G1172">
        <v>-0.60299999999999998</v>
      </c>
    </row>
    <row r="1173" spans="1:7" x14ac:dyDescent="0.25">
      <c r="A1173" s="1">
        <v>37393</v>
      </c>
      <c r="B1173">
        <v>-4.3593000000000002</v>
      </c>
      <c r="C1173">
        <v>-4.3593000000000002</v>
      </c>
      <c r="E1173" s="1">
        <v>37393</v>
      </c>
      <c r="F1173">
        <v>1.0187999999999999</v>
      </c>
      <c r="G1173">
        <v>1.0187999999999999</v>
      </c>
    </row>
    <row r="1174" spans="1:7" x14ac:dyDescent="0.25">
      <c r="A1174" s="1">
        <v>37400</v>
      </c>
      <c r="B1174">
        <v>-0.88229999999999997</v>
      </c>
      <c r="C1174">
        <v>-0.88229999999999997</v>
      </c>
      <c r="E1174" s="1">
        <v>37400</v>
      </c>
      <c r="F1174">
        <v>-0.92669999999999997</v>
      </c>
      <c r="G1174">
        <v>-0.92669999999999997</v>
      </c>
    </row>
    <row r="1175" spans="1:7" x14ac:dyDescent="0.25">
      <c r="A1175" s="1">
        <v>37407</v>
      </c>
      <c r="B1175">
        <v>-2.1635</v>
      </c>
      <c r="C1175">
        <v>-2.1635</v>
      </c>
      <c r="E1175" s="1">
        <v>37407</v>
      </c>
      <c r="F1175">
        <v>-1.6093</v>
      </c>
      <c r="G1175">
        <v>-1.6093</v>
      </c>
    </row>
    <row r="1176" spans="1:7" x14ac:dyDescent="0.25">
      <c r="A1176" s="1">
        <v>37414</v>
      </c>
      <c r="B1176">
        <v>1.1252</v>
      </c>
      <c r="C1176">
        <v>1.1252</v>
      </c>
      <c r="E1176" s="1">
        <v>37414</v>
      </c>
      <c r="F1176">
        <v>-3.1503000000000001</v>
      </c>
      <c r="G1176">
        <v>-3.1503000000000001</v>
      </c>
    </row>
    <row r="1177" spans="1:7" x14ac:dyDescent="0.25">
      <c r="A1177" s="1">
        <v>37421</v>
      </c>
      <c r="B1177">
        <v>-2.4266999999999999</v>
      </c>
      <c r="C1177">
        <v>-2.4266999999999999</v>
      </c>
      <c r="E1177" s="1">
        <v>37421</v>
      </c>
      <c r="F1177">
        <v>-5.8475999999999999</v>
      </c>
      <c r="G1177">
        <v>-5.8475999999999999</v>
      </c>
    </row>
    <row r="1178" spans="1:7" x14ac:dyDescent="0.25">
      <c r="A1178" s="1">
        <v>37428</v>
      </c>
      <c r="B1178">
        <v>5.4333999999999998</v>
      </c>
      <c r="C1178">
        <v>5.4333999999999998</v>
      </c>
      <c r="E1178" s="1">
        <v>37428</v>
      </c>
      <c r="F1178">
        <v>-0.54200000000000004</v>
      </c>
      <c r="G1178">
        <v>-0.54200000000000004</v>
      </c>
    </row>
    <row r="1179" spans="1:7" x14ac:dyDescent="0.25">
      <c r="A1179" s="1">
        <v>37435</v>
      </c>
      <c r="B1179">
        <v>11.071099999999999</v>
      </c>
      <c r="C1179">
        <v>11.071099999999999</v>
      </c>
      <c r="E1179" s="1">
        <v>37435</v>
      </c>
      <c r="F1179">
        <v>1.1397999999999999</v>
      </c>
      <c r="G1179">
        <v>1.1397999999999999</v>
      </c>
    </row>
    <row r="1180" spans="1:7" x14ac:dyDescent="0.25">
      <c r="A1180" s="1">
        <v>37442</v>
      </c>
      <c r="B1180">
        <v>-1.1020000000000001</v>
      </c>
      <c r="C1180">
        <v>-1.1020000000000001</v>
      </c>
      <c r="E1180" s="1">
        <v>37442</v>
      </c>
      <c r="F1180">
        <v>-0.85060000000000002</v>
      </c>
      <c r="G1180">
        <v>-0.85060000000000002</v>
      </c>
    </row>
    <row r="1181" spans="1:7" x14ac:dyDescent="0.25">
      <c r="A1181" s="1">
        <v>37449</v>
      </c>
      <c r="B1181">
        <v>-1.8336000000000001</v>
      </c>
      <c r="C1181">
        <v>-1.8336000000000001</v>
      </c>
      <c r="E1181" s="1">
        <v>37449</v>
      </c>
      <c r="F1181">
        <v>-8.4741999999999997</v>
      </c>
      <c r="G1181">
        <v>-8.4741999999999997</v>
      </c>
    </row>
    <row r="1182" spans="1:7" x14ac:dyDescent="0.25">
      <c r="A1182" s="1">
        <v>37456</v>
      </c>
      <c r="B1182">
        <v>0.99339999999999995</v>
      </c>
      <c r="C1182">
        <v>0.99339999999999995</v>
      </c>
      <c r="E1182" s="1">
        <v>37456</v>
      </c>
      <c r="F1182">
        <v>-2.9666999999999999</v>
      </c>
      <c r="G1182">
        <v>-2.9666999999999999</v>
      </c>
    </row>
    <row r="1183" spans="1:7" x14ac:dyDescent="0.25">
      <c r="A1183" s="1">
        <v>37463</v>
      </c>
      <c r="B1183">
        <v>-2.9819</v>
      </c>
      <c r="C1183">
        <v>-2.9819</v>
      </c>
      <c r="E1183" s="1">
        <v>37463</v>
      </c>
      <c r="F1183">
        <v>-1.9778</v>
      </c>
      <c r="G1183">
        <v>-1.9778</v>
      </c>
    </row>
    <row r="1184" spans="1:7" x14ac:dyDescent="0.25">
      <c r="A1184" s="1">
        <v>37470</v>
      </c>
      <c r="B1184">
        <v>-0.104</v>
      </c>
      <c r="C1184">
        <v>-0.104</v>
      </c>
      <c r="E1184" s="1">
        <v>37470</v>
      </c>
      <c r="F1184">
        <v>1.5571000000000002</v>
      </c>
      <c r="G1184">
        <v>1.5571000000000002</v>
      </c>
    </row>
    <row r="1185" spans="1:7" x14ac:dyDescent="0.25">
      <c r="A1185" s="1">
        <v>37477</v>
      </c>
      <c r="B1185">
        <v>-0.71189999999999998</v>
      </c>
      <c r="C1185">
        <v>-0.71189999999999998</v>
      </c>
      <c r="E1185" s="1">
        <v>37477</v>
      </c>
      <c r="F1185">
        <v>6.1037999999999997</v>
      </c>
      <c r="G1185">
        <v>6.1037999999999997</v>
      </c>
    </row>
    <row r="1186" spans="1:7" x14ac:dyDescent="0.25">
      <c r="A1186" s="1">
        <v>37484</v>
      </c>
      <c r="B1186">
        <v>-5.0999999999999997E-2</v>
      </c>
      <c r="C1186">
        <v>-5.0999999999999997E-2</v>
      </c>
      <c r="E1186" s="1">
        <v>37484</v>
      </c>
      <c r="F1186">
        <v>0.56310000000000004</v>
      </c>
      <c r="G1186">
        <v>0.56310000000000004</v>
      </c>
    </row>
    <row r="1187" spans="1:7" x14ac:dyDescent="0.25">
      <c r="A1187" s="1">
        <v>37491</v>
      </c>
      <c r="B1187">
        <v>2.2078000000000002</v>
      </c>
      <c r="C1187">
        <v>2.2078000000000002</v>
      </c>
      <c r="E1187" s="1">
        <v>37491</v>
      </c>
      <c r="F1187">
        <v>1.5653999999999999</v>
      </c>
      <c r="G1187">
        <v>1.5653999999999999</v>
      </c>
    </row>
    <row r="1188" spans="1:7" x14ac:dyDescent="0.25">
      <c r="A1188" s="1">
        <v>37498</v>
      </c>
      <c r="B1188">
        <v>-1.3136999999999999</v>
      </c>
      <c r="C1188">
        <v>-1.3136999999999999</v>
      </c>
      <c r="E1188" s="1">
        <v>37498</v>
      </c>
      <c r="F1188">
        <v>-3.6949000000000001</v>
      </c>
      <c r="G1188">
        <v>-3.6949000000000001</v>
      </c>
    </row>
    <row r="1189" spans="1:7" x14ac:dyDescent="0.25">
      <c r="A1189" s="1">
        <v>37505</v>
      </c>
      <c r="B1189">
        <v>-1.9801</v>
      </c>
      <c r="C1189">
        <v>-1.9801</v>
      </c>
      <c r="E1189" s="1">
        <v>37505</v>
      </c>
      <c r="F1189">
        <v>-2.7995999999999999</v>
      </c>
      <c r="G1189">
        <v>-2.7995999999999999</v>
      </c>
    </row>
    <row r="1190" spans="1:7" x14ac:dyDescent="0.25">
      <c r="A1190" s="1">
        <v>37512</v>
      </c>
      <c r="B1190">
        <v>-0.93930000000000002</v>
      </c>
      <c r="C1190">
        <v>-0.93930000000000002</v>
      </c>
      <c r="E1190" s="1">
        <v>37512</v>
      </c>
      <c r="F1190">
        <v>-2.3754</v>
      </c>
      <c r="G1190">
        <v>-2.3754</v>
      </c>
    </row>
    <row r="1191" spans="1:7" x14ac:dyDescent="0.25">
      <c r="A1191" s="1">
        <v>37519</v>
      </c>
      <c r="B1191">
        <v>-1.2152000000000001</v>
      </c>
      <c r="C1191">
        <v>-1.2152000000000001</v>
      </c>
      <c r="E1191" s="1">
        <v>37519</v>
      </c>
      <c r="F1191">
        <v>-3.6225000000000001</v>
      </c>
      <c r="G1191">
        <v>-3.6225000000000001</v>
      </c>
    </row>
    <row r="1192" spans="1:7" x14ac:dyDescent="0.25">
      <c r="A1192" s="1">
        <v>37526</v>
      </c>
      <c r="B1192">
        <v>-1.5390000000000001</v>
      </c>
      <c r="C1192">
        <v>-1.5390000000000001</v>
      </c>
      <c r="E1192" s="1">
        <v>37526</v>
      </c>
      <c r="F1192">
        <v>1.2624</v>
      </c>
      <c r="G1192">
        <v>1.2624</v>
      </c>
    </row>
    <row r="1193" spans="1:7" x14ac:dyDescent="0.25">
      <c r="A1193" s="1">
        <v>37533</v>
      </c>
      <c r="B1193">
        <v>-1.5390000000000001</v>
      </c>
      <c r="C1193">
        <v>-1.5390000000000001</v>
      </c>
      <c r="E1193" s="1">
        <v>37533</v>
      </c>
      <c r="F1193">
        <v>-2.379</v>
      </c>
      <c r="G1193">
        <v>-2.3792</v>
      </c>
    </row>
    <row r="1194" spans="1:7" x14ac:dyDescent="0.25">
      <c r="A1194" s="1">
        <v>37540</v>
      </c>
      <c r="B1194">
        <v>-3.7732999999999999</v>
      </c>
      <c r="C1194">
        <v>-3.7732999999999999</v>
      </c>
      <c r="E1194" s="1">
        <v>37540</v>
      </c>
      <c r="F1194">
        <v>3.6715999999999998</v>
      </c>
      <c r="G1194">
        <v>3.6715999999999998</v>
      </c>
    </row>
    <row r="1195" spans="1:7" x14ac:dyDescent="0.25">
      <c r="A1195" s="1">
        <v>37547</v>
      </c>
      <c r="B1195">
        <v>-0.28060000000000002</v>
      </c>
      <c r="C1195">
        <v>-0.28060000000000002</v>
      </c>
      <c r="E1195" s="1">
        <v>37547</v>
      </c>
      <c r="F1195">
        <v>4.5206999999999997</v>
      </c>
      <c r="G1195">
        <v>4.5206999999999997</v>
      </c>
    </row>
    <row r="1196" spans="1:7" x14ac:dyDescent="0.25">
      <c r="A1196" s="1">
        <v>37554</v>
      </c>
      <c r="B1196">
        <v>-7.3000000000000001E-3</v>
      </c>
      <c r="C1196">
        <v>-7.3000000000000001E-3</v>
      </c>
      <c r="E1196" s="1">
        <v>37554</v>
      </c>
      <c r="F1196">
        <v>-1.9053</v>
      </c>
      <c r="G1196">
        <v>-1.9053</v>
      </c>
    </row>
    <row r="1197" spans="1:7" x14ac:dyDescent="0.25">
      <c r="A1197" s="1">
        <v>37561</v>
      </c>
      <c r="B1197">
        <v>-0.46439999999999998</v>
      </c>
      <c r="C1197">
        <v>-0.46439999999999998</v>
      </c>
      <c r="E1197" s="1">
        <v>37561</v>
      </c>
      <c r="F1197">
        <v>-1.2788999999999999</v>
      </c>
      <c r="G1197">
        <v>-1.2788999999999999</v>
      </c>
    </row>
    <row r="1198" spans="1:7" x14ac:dyDescent="0.25">
      <c r="A1198" s="1">
        <v>37568</v>
      </c>
      <c r="B1198">
        <v>0.41499999999999998</v>
      </c>
      <c r="C1198">
        <v>0.41499999999999998</v>
      </c>
      <c r="E1198" s="1">
        <v>37568</v>
      </c>
      <c r="F1198">
        <v>0.95950000000000002</v>
      </c>
      <c r="G1198">
        <v>0.95950000000000002</v>
      </c>
    </row>
    <row r="1199" spans="1:7" x14ac:dyDescent="0.25">
      <c r="A1199" s="1">
        <v>37575</v>
      </c>
      <c r="B1199">
        <v>-3.7326999999999999</v>
      </c>
      <c r="C1199">
        <v>-3.7326999999999999</v>
      </c>
      <c r="E1199" s="1">
        <v>37575</v>
      </c>
      <c r="F1199">
        <v>1.5510000000000002</v>
      </c>
      <c r="G1199">
        <v>1.5510000000000002</v>
      </c>
    </row>
    <row r="1200" spans="1:7" x14ac:dyDescent="0.25">
      <c r="A1200" s="1">
        <v>37582</v>
      </c>
      <c r="B1200">
        <v>-4.9583000000000004</v>
      </c>
      <c r="C1200">
        <v>-4.9583000000000004</v>
      </c>
      <c r="E1200" s="1">
        <v>37582</v>
      </c>
      <c r="F1200">
        <v>2.1086999999999998</v>
      </c>
      <c r="G1200">
        <v>2.1086999999999998</v>
      </c>
    </row>
    <row r="1201" spans="1:7" x14ac:dyDescent="0.25">
      <c r="A1201" s="1">
        <v>37589</v>
      </c>
      <c r="B1201">
        <v>3.2397</v>
      </c>
      <c r="C1201">
        <v>3.2397</v>
      </c>
      <c r="E1201" s="1">
        <v>37589</v>
      </c>
      <c r="F1201">
        <v>-0.12509999999999999</v>
      </c>
      <c r="G1201">
        <v>-0.12509999999999999</v>
      </c>
    </row>
    <row r="1202" spans="1:7" x14ac:dyDescent="0.25">
      <c r="A1202" s="1">
        <v>37596</v>
      </c>
      <c r="B1202">
        <v>-2.1307</v>
      </c>
      <c r="C1202">
        <v>-2.1307</v>
      </c>
      <c r="E1202" s="1">
        <v>37596</v>
      </c>
      <c r="F1202">
        <v>-3.7039999999999997</v>
      </c>
      <c r="G1202">
        <v>-3.7039999999999997</v>
      </c>
    </row>
    <row r="1203" spans="1:7" x14ac:dyDescent="0.25">
      <c r="A1203" s="1">
        <v>37603</v>
      </c>
      <c r="B1203">
        <v>-0.67769999999999997</v>
      </c>
      <c r="C1203">
        <v>-0.67769999999999997</v>
      </c>
      <c r="E1203" s="1">
        <v>37603</v>
      </c>
      <c r="F1203">
        <v>-3.3717999999999999</v>
      </c>
      <c r="G1203">
        <v>-3.3717999999999999</v>
      </c>
    </row>
    <row r="1204" spans="1:7" x14ac:dyDescent="0.25">
      <c r="A1204" s="1">
        <v>37610</v>
      </c>
      <c r="B1204">
        <v>2.2311000000000001</v>
      </c>
      <c r="C1204">
        <v>2.2311000000000001</v>
      </c>
      <c r="E1204" s="1">
        <v>37610</v>
      </c>
      <c r="F1204">
        <v>0.34360000000000002</v>
      </c>
      <c r="G1204">
        <v>0.34360000000000002</v>
      </c>
    </row>
    <row r="1205" spans="1:7" x14ac:dyDescent="0.25">
      <c r="A1205" s="1">
        <v>37617</v>
      </c>
      <c r="B1205">
        <v>-3.2023000000000001</v>
      </c>
      <c r="C1205">
        <v>-3.2023000000000001</v>
      </c>
      <c r="E1205" s="1">
        <v>37617</v>
      </c>
      <c r="F1205">
        <v>-1.5261</v>
      </c>
      <c r="G1205">
        <v>-1.5261</v>
      </c>
    </row>
    <row r="1206" spans="1:7" x14ac:dyDescent="0.25">
      <c r="A1206" s="1">
        <v>37624</v>
      </c>
      <c r="B1206">
        <v>-4.1733000000000002</v>
      </c>
      <c r="C1206">
        <v>-4.1733000000000002</v>
      </c>
      <c r="E1206" s="1">
        <v>37624</v>
      </c>
      <c r="F1206">
        <v>4.5917000000000003</v>
      </c>
      <c r="G1206">
        <v>4.5917000000000003</v>
      </c>
    </row>
    <row r="1207" spans="1:7" x14ac:dyDescent="0.25">
      <c r="A1207" s="1">
        <v>37631</v>
      </c>
      <c r="B1207">
        <v>4.4760999999999997</v>
      </c>
      <c r="C1207">
        <v>4.4760999999999997</v>
      </c>
      <c r="E1207" s="1">
        <v>37631</v>
      </c>
      <c r="F1207">
        <v>-0.75229999999999997</v>
      </c>
      <c r="G1207">
        <v>-0.75229999999999997</v>
      </c>
    </row>
    <row r="1208" spans="1:7" x14ac:dyDescent="0.25">
      <c r="A1208" s="1">
        <v>37638</v>
      </c>
      <c r="B1208">
        <v>6.1805000000000003</v>
      </c>
      <c r="C1208">
        <v>6.1805000000000003</v>
      </c>
      <c r="E1208" s="1">
        <v>37638</v>
      </c>
      <c r="F1208">
        <v>-3.8588</v>
      </c>
      <c r="G1208">
        <v>-3.8588</v>
      </c>
    </row>
    <row r="1209" spans="1:7" x14ac:dyDescent="0.25">
      <c r="A1209" s="1">
        <v>37645</v>
      </c>
      <c r="B1209">
        <v>-0.26879999999999998</v>
      </c>
      <c r="C1209">
        <v>-0.26879999999999998</v>
      </c>
      <c r="E1209" s="1">
        <v>37645</v>
      </c>
      <c r="F1209">
        <v>-5.6447000000000003</v>
      </c>
      <c r="G1209">
        <v>-5.6447000000000003</v>
      </c>
    </row>
    <row r="1210" spans="1:7" x14ac:dyDescent="0.25">
      <c r="A1210" s="1">
        <v>37652</v>
      </c>
      <c r="B1210">
        <v>1.6758</v>
      </c>
      <c r="C1210">
        <v>1.6758</v>
      </c>
      <c r="E1210" s="1">
        <v>37652</v>
      </c>
      <c r="F1210">
        <v>-1.0038</v>
      </c>
      <c r="G1210">
        <v>-1.0038</v>
      </c>
    </row>
    <row r="1211" spans="1:7" x14ac:dyDescent="0.25">
      <c r="A1211" s="1">
        <v>37659</v>
      </c>
      <c r="B1211">
        <v>1.6758</v>
      </c>
      <c r="C1211">
        <v>1.6758</v>
      </c>
      <c r="E1211" s="1">
        <v>37659</v>
      </c>
      <c r="F1211">
        <v>0.89139999999999997</v>
      </c>
      <c r="G1211">
        <v>0.89139999999999997</v>
      </c>
    </row>
    <row r="1212" spans="1:7" x14ac:dyDescent="0.25">
      <c r="A1212" s="1">
        <v>37666</v>
      </c>
      <c r="B1212">
        <v>0.50529999999999997</v>
      </c>
      <c r="C1212">
        <v>0.50529999999999997</v>
      </c>
      <c r="E1212" s="1">
        <v>37666</v>
      </c>
      <c r="F1212">
        <v>0.36820000000000003</v>
      </c>
      <c r="G1212">
        <v>0.36820000000000003</v>
      </c>
    </row>
    <row r="1213" spans="1:7" x14ac:dyDescent="0.25">
      <c r="A1213" s="1">
        <v>37673</v>
      </c>
      <c r="B1213">
        <v>-1.8185</v>
      </c>
      <c r="C1213">
        <v>-1.8185</v>
      </c>
      <c r="E1213" s="1">
        <v>37673</v>
      </c>
      <c r="F1213">
        <v>3.3452999999999999</v>
      </c>
      <c r="G1213">
        <v>3.3452999999999999</v>
      </c>
    </row>
    <row r="1214" spans="1:7" x14ac:dyDescent="0.25">
      <c r="A1214" s="1">
        <v>37680</v>
      </c>
      <c r="B1214">
        <v>1.8658999999999999</v>
      </c>
      <c r="C1214">
        <v>1.8658999999999999</v>
      </c>
      <c r="E1214" s="1">
        <v>37680</v>
      </c>
      <c r="F1214">
        <v>-1.5446</v>
      </c>
      <c r="G1214">
        <v>-1.5446</v>
      </c>
    </row>
    <row r="1215" spans="1:7" x14ac:dyDescent="0.25">
      <c r="A1215" s="1">
        <v>37687</v>
      </c>
      <c r="B1215">
        <v>-1.2454000000000001</v>
      </c>
      <c r="C1215">
        <v>-1.2454000000000001</v>
      </c>
      <c r="E1215" s="1">
        <v>37687</v>
      </c>
      <c r="F1215">
        <v>-4.3463000000000003</v>
      </c>
      <c r="G1215">
        <v>-4.3463000000000003</v>
      </c>
    </row>
    <row r="1216" spans="1:7" x14ac:dyDescent="0.25">
      <c r="A1216" s="1">
        <v>37694</v>
      </c>
      <c r="B1216">
        <v>-1.7629999999999999</v>
      </c>
      <c r="C1216">
        <v>-1.7629999999999999</v>
      </c>
      <c r="E1216" s="1">
        <v>37694</v>
      </c>
      <c r="F1216">
        <v>3.4552</v>
      </c>
      <c r="G1216">
        <v>3.4552</v>
      </c>
    </row>
    <row r="1217" spans="1:7" x14ac:dyDescent="0.25">
      <c r="A1217" s="1">
        <v>37701</v>
      </c>
      <c r="B1217">
        <v>0.66339999999999999</v>
      </c>
      <c r="C1217">
        <v>0.66339999999999999</v>
      </c>
      <c r="E1217" s="1">
        <v>37701</v>
      </c>
      <c r="F1217">
        <v>7.5221999999999998</v>
      </c>
      <c r="G1217">
        <v>7.5221999999999998</v>
      </c>
    </row>
    <row r="1218" spans="1:7" x14ac:dyDescent="0.25">
      <c r="A1218" s="1">
        <v>37708</v>
      </c>
      <c r="B1218">
        <v>1.1677</v>
      </c>
      <c r="C1218">
        <v>1.1677</v>
      </c>
      <c r="E1218" s="1">
        <v>37708</v>
      </c>
      <c r="F1218">
        <v>-3.9083000000000001</v>
      </c>
      <c r="G1218">
        <v>-3.9083000000000001</v>
      </c>
    </row>
    <row r="1219" spans="1:7" x14ac:dyDescent="0.25">
      <c r="A1219" s="1">
        <v>37715</v>
      </c>
      <c r="B1219">
        <v>2.0257000000000001</v>
      </c>
      <c r="C1219">
        <v>2.0257000000000001</v>
      </c>
      <c r="E1219" s="1">
        <v>37715</v>
      </c>
      <c r="F1219">
        <v>3.0055000000000001</v>
      </c>
      <c r="G1219">
        <v>3.0055000000000001</v>
      </c>
    </row>
    <row r="1220" spans="1:7" x14ac:dyDescent="0.25">
      <c r="A1220" s="1">
        <v>37722</v>
      </c>
      <c r="B1220">
        <v>4.2041000000000004</v>
      </c>
      <c r="C1220">
        <v>4.2041000000000004</v>
      </c>
      <c r="E1220" s="1">
        <v>37722</v>
      </c>
      <c r="F1220">
        <v>-0.13</v>
      </c>
      <c r="G1220">
        <v>-0.13</v>
      </c>
    </row>
    <row r="1221" spans="1:7" x14ac:dyDescent="0.25">
      <c r="A1221" s="1">
        <v>37729</v>
      </c>
      <c r="B1221">
        <v>1.9931999999999999</v>
      </c>
      <c r="C1221">
        <v>1.9931999999999999</v>
      </c>
      <c r="E1221" s="1">
        <v>37729</v>
      </c>
      <c r="F1221">
        <v>2.2210000000000001</v>
      </c>
      <c r="G1221">
        <v>2.2210000000000001</v>
      </c>
    </row>
    <row r="1222" spans="1:7" x14ac:dyDescent="0.25">
      <c r="A1222" s="1">
        <v>37736</v>
      </c>
      <c r="B1222">
        <v>-7.3076999999999996</v>
      </c>
      <c r="C1222">
        <v>-7.3076999999999996</v>
      </c>
      <c r="E1222" s="1">
        <v>37736</v>
      </c>
      <c r="F1222">
        <v>-0.46050000000000002</v>
      </c>
      <c r="G1222">
        <v>-0.46100000000000002</v>
      </c>
    </row>
    <row r="1223" spans="1:7" x14ac:dyDescent="0.25">
      <c r="A1223" s="1">
        <v>37743</v>
      </c>
      <c r="B1223">
        <v>2.8681000000000001</v>
      </c>
      <c r="C1223">
        <v>2.8681000000000001</v>
      </c>
      <c r="E1223" s="1">
        <v>37743</v>
      </c>
      <c r="F1223">
        <v>2.1496</v>
      </c>
      <c r="G1223">
        <v>2.1496</v>
      </c>
    </row>
    <row r="1224" spans="1:7" x14ac:dyDescent="0.25">
      <c r="A1224" s="1">
        <v>37750</v>
      </c>
      <c r="B1224">
        <v>2.8681000000000001</v>
      </c>
      <c r="C1224">
        <v>2.8681000000000001</v>
      </c>
      <c r="E1224" s="1">
        <v>37750</v>
      </c>
      <c r="F1224">
        <v>0.50180000000000002</v>
      </c>
      <c r="G1224">
        <v>0.50180000000000002</v>
      </c>
    </row>
    <row r="1225" spans="1:7" x14ac:dyDescent="0.25">
      <c r="A1225" s="1">
        <v>37757</v>
      </c>
      <c r="B1225">
        <v>2.7667000000000002</v>
      </c>
      <c r="C1225">
        <v>2.7667000000000002</v>
      </c>
      <c r="E1225" s="1">
        <v>37757</v>
      </c>
      <c r="F1225">
        <v>2.1471</v>
      </c>
      <c r="G1225">
        <v>2.1471</v>
      </c>
    </row>
    <row r="1226" spans="1:7" x14ac:dyDescent="0.25">
      <c r="A1226" s="1">
        <v>37764</v>
      </c>
      <c r="B1226">
        <v>0.73850000000000005</v>
      </c>
      <c r="C1226">
        <v>0.73850000000000005</v>
      </c>
      <c r="E1226" s="1">
        <v>37764</v>
      </c>
      <c r="F1226">
        <v>-1.7004999999999999</v>
      </c>
      <c r="G1226">
        <v>-1.7004999999999999</v>
      </c>
    </row>
    <row r="1227" spans="1:7" x14ac:dyDescent="0.25">
      <c r="A1227" s="1">
        <v>37771</v>
      </c>
      <c r="B1227">
        <v>1.3397000000000001</v>
      </c>
      <c r="C1227">
        <v>1.3397000000000001</v>
      </c>
      <c r="E1227" s="1">
        <v>37771</v>
      </c>
      <c r="F1227">
        <v>1.7875000000000001</v>
      </c>
      <c r="G1227">
        <v>1.7875000000000001</v>
      </c>
    </row>
    <row r="1228" spans="1:7" x14ac:dyDescent="0.25">
      <c r="A1228" s="1">
        <v>37778</v>
      </c>
      <c r="B1228">
        <v>-2.9826999999999999</v>
      </c>
      <c r="C1228">
        <v>-2.9826999999999999</v>
      </c>
      <c r="E1228" s="1">
        <v>37778</v>
      </c>
      <c r="F1228">
        <v>2.6048999999999998</v>
      </c>
      <c r="G1228">
        <v>2.6048999999999998</v>
      </c>
    </row>
    <row r="1229" spans="1:7" x14ac:dyDescent="0.25">
      <c r="A1229" s="1">
        <v>37785</v>
      </c>
      <c r="B1229">
        <v>1.2091000000000001</v>
      </c>
      <c r="C1229">
        <v>1.2091000000000001</v>
      </c>
      <c r="E1229" s="1">
        <v>37785</v>
      </c>
      <c r="F1229">
        <v>-0.37290000000000001</v>
      </c>
      <c r="G1229">
        <v>-0.37290000000000001</v>
      </c>
    </row>
    <row r="1230" spans="1:7" x14ac:dyDescent="0.25">
      <c r="A1230" s="1">
        <v>37792</v>
      </c>
      <c r="B1230">
        <v>-2.5575000000000001</v>
      </c>
      <c r="C1230">
        <v>-2.5575000000000001</v>
      </c>
      <c r="E1230" s="1">
        <v>37792</v>
      </c>
      <c r="F1230">
        <v>0.66010000000000002</v>
      </c>
      <c r="G1230">
        <v>0.66010000000000002</v>
      </c>
    </row>
    <row r="1231" spans="1:7" x14ac:dyDescent="0.25">
      <c r="A1231" s="1">
        <v>37799</v>
      </c>
      <c r="B1231">
        <v>-1.9218</v>
      </c>
      <c r="C1231">
        <v>-1.9218</v>
      </c>
      <c r="E1231" s="1">
        <v>37799</v>
      </c>
      <c r="F1231">
        <v>-2.1789000000000001</v>
      </c>
      <c r="G1231">
        <v>-2.1789000000000001</v>
      </c>
    </row>
    <row r="1232" spans="1:7" x14ac:dyDescent="0.25">
      <c r="A1232" s="1">
        <v>37806</v>
      </c>
      <c r="B1232">
        <v>0.75680000000000003</v>
      </c>
      <c r="C1232">
        <v>0.75680000000000003</v>
      </c>
      <c r="E1232" s="1">
        <v>37806</v>
      </c>
      <c r="F1232">
        <v>-1.1193</v>
      </c>
      <c r="G1232">
        <v>-1.1193</v>
      </c>
    </row>
    <row r="1233" spans="1:7" x14ac:dyDescent="0.25">
      <c r="A1233" s="1">
        <v>37813</v>
      </c>
      <c r="B1233">
        <v>2.1105</v>
      </c>
      <c r="C1233">
        <v>2.1105</v>
      </c>
      <c r="E1233" s="1">
        <v>37813</v>
      </c>
      <c r="F1233">
        <v>0.94769999999999999</v>
      </c>
      <c r="G1233">
        <v>0.94769999999999999</v>
      </c>
    </row>
    <row r="1234" spans="1:7" x14ac:dyDescent="0.25">
      <c r="A1234" s="1">
        <v>37820</v>
      </c>
      <c r="B1234">
        <v>-1.1434</v>
      </c>
      <c r="C1234">
        <v>-1.1434</v>
      </c>
      <c r="E1234" s="1">
        <v>37820</v>
      </c>
      <c r="F1234">
        <v>0.37209999999999999</v>
      </c>
      <c r="G1234">
        <v>0.37209999999999999</v>
      </c>
    </row>
    <row r="1235" spans="1:7" x14ac:dyDescent="0.25">
      <c r="A1235" s="1">
        <v>37827</v>
      </c>
      <c r="B1235">
        <v>-1.8451</v>
      </c>
      <c r="C1235">
        <v>-1.8451</v>
      </c>
      <c r="E1235" s="1">
        <v>37827</v>
      </c>
      <c r="F1235">
        <v>1.4315</v>
      </c>
      <c r="G1235">
        <v>1.4315</v>
      </c>
    </row>
    <row r="1236" spans="1:7" x14ac:dyDescent="0.25">
      <c r="A1236" s="1">
        <v>37834</v>
      </c>
      <c r="B1236">
        <v>0.62139999999999995</v>
      </c>
      <c r="C1236">
        <v>0.62139999999999995</v>
      </c>
      <c r="E1236" s="1">
        <v>37834</v>
      </c>
      <c r="F1236">
        <v>-0.72430000000000005</v>
      </c>
      <c r="G1236">
        <v>-0.72430000000000005</v>
      </c>
    </row>
    <row r="1237" spans="1:7" x14ac:dyDescent="0.25">
      <c r="A1237" s="1">
        <v>37841</v>
      </c>
      <c r="B1237">
        <v>-0.66279999999999994</v>
      </c>
      <c r="C1237">
        <v>-0.66279999999999994</v>
      </c>
      <c r="E1237" s="1">
        <v>37841</v>
      </c>
      <c r="F1237">
        <v>1.2762</v>
      </c>
      <c r="G1237">
        <v>1.2762</v>
      </c>
    </row>
    <row r="1238" spans="1:7" x14ac:dyDescent="0.25">
      <c r="A1238" s="1">
        <v>37848</v>
      </c>
      <c r="B1238">
        <v>-1.3783000000000001</v>
      </c>
      <c r="C1238">
        <v>-1.3783000000000001</v>
      </c>
      <c r="E1238" s="1">
        <v>37848</v>
      </c>
      <c r="F1238">
        <v>2.8050999999999999</v>
      </c>
      <c r="G1238">
        <v>2.8050999999999999</v>
      </c>
    </row>
    <row r="1239" spans="1:7" x14ac:dyDescent="0.25">
      <c r="A1239" s="1">
        <v>37855</v>
      </c>
      <c r="B1239">
        <v>-0.82330000000000003</v>
      </c>
      <c r="C1239">
        <v>-0.82330000000000003</v>
      </c>
      <c r="E1239" s="1">
        <v>37855</v>
      </c>
      <c r="F1239">
        <v>-0.25650000000000001</v>
      </c>
      <c r="G1239">
        <v>-0.25650000000000001</v>
      </c>
    </row>
    <row r="1240" spans="1:7" x14ac:dyDescent="0.25">
      <c r="A1240" s="1">
        <v>37862</v>
      </c>
      <c r="B1240">
        <v>-1.0791999999999999</v>
      </c>
      <c r="C1240">
        <v>-1.0791999999999999</v>
      </c>
      <c r="E1240" s="1">
        <v>37862</v>
      </c>
      <c r="F1240">
        <v>-1.5207999999999999</v>
      </c>
      <c r="G1240">
        <v>-1.5207999999999999</v>
      </c>
    </row>
    <row r="1241" spans="1:7" x14ac:dyDescent="0.25">
      <c r="A1241" s="1">
        <v>37869</v>
      </c>
      <c r="B1241">
        <v>0.45300000000000001</v>
      </c>
      <c r="C1241">
        <v>0.45300000000000001</v>
      </c>
      <c r="E1241" s="1">
        <v>37869</v>
      </c>
      <c r="F1241">
        <v>2.3452999999999999</v>
      </c>
      <c r="G1241">
        <v>2.3452999999999999</v>
      </c>
    </row>
    <row r="1242" spans="1:7" x14ac:dyDescent="0.25">
      <c r="A1242" s="1">
        <v>37876</v>
      </c>
      <c r="B1242">
        <v>-1.6667999999999998</v>
      </c>
      <c r="C1242">
        <v>-1.6667999999999998</v>
      </c>
      <c r="E1242" s="1">
        <v>37876</v>
      </c>
      <c r="F1242">
        <v>-0.433</v>
      </c>
      <c r="G1242">
        <v>-0.433</v>
      </c>
    </row>
    <row r="1243" spans="1:7" x14ac:dyDescent="0.25">
      <c r="A1243" s="1">
        <v>37883</v>
      </c>
      <c r="B1243">
        <v>-1.2793000000000001</v>
      </c>
      <c r="C1243">
        <v>-1.2793000000000001</v>
      </c>
      <c r="E1243" s="1">
        <v>37883</v>
      </c>
      <c r="F1243">
        <v>0.51780000000000004</v>
      </c>
      <c r="G1243">
        <v>0.51780000000000004</v>
      </c>
    </row>
    <row r="1244" spans="1:7" x14ac:dyDescent="0.25">
      <c r="A1244" s="1">
        <v>37890</v>
      </c>
      <c r="B1244">
        <v>-1.5655000000000001</v>
      </c>
      <c r="C1244">
        <v>-1.5655000000000001</v>
      </c>
      <c r="E1244" s="1">
        <v>37890</v>
      </c>
      <c r="F1244">
        <v>-2.2907999999999999</v>
      </c>
      <c r="G1244">
        <v>-2.2907999999999999</v>
      </c>
    </row>
    <row r="1245" spans="1:7" x14ac:dyDescent="0.25">
      <c r="A1245" s="1">
        <v>37897</v>
      </c>
      <c r="B1245">
        <v>-0.3669</v>
      </c>
      <c r="C1245">
        <v>-0.3669</v>
      </c>
      <c r="E1245" s="1">
        <v>37897</v>
      </c>
      <c r="F1245">
        <v>2.8266999999999998</v>
      </c>
      <c r="G1245">
        <v>2.8265000000000002</v>
      </c>
    </row>
    <row r="1246" spans="1:7" x14ac:dyDescent="0.25">
      <c r="A1246" s="1">
        <v>37904</v>
      </c>
      <c r="B1246">
        <v>2.5085999999999999</v>
      </c>
      <c r="C1246">
        <v>2.5085999999999999</v>
      </c>
      <c r="E1246" s="1">
        <v>37904</v>
      </c>
      <c r="F1246">
        <v>0.86980000000000002</v>
      </c>
      <c r="G1246">
        <v>0.86980000000000002</v>
      </c>
    </row>
    <row r="1247" spans="1:7" x14ac:dyDescent="0.25">
      <c r="A1247" s="1">
        <v>37911</v>
      </c>
      <c r="B1247">
        <v>-2.3645999999999998</v>
      </c>
      <c r="C1247">
        <v>-2.3645999999999998</v>
      </c>
      <c r="E1247" s="1">
        <v>37911</v>
      </c>
      <c r="F1247">
        <v>0.80300000000000005</v>
      </c>
      <c r="G1247">
        <v>0.80300000000000005</v>
      </c>
    </row>
    <row r="1248" spans="1:7" x14ac:dyDescent="0.25">
      <c r="A1248" s="1">
        <v>37918</v>
      </c>
      <c r="B1248">
        <v>1.0580000000000001</v>
      </c>
      <c r="C1248">
        <v>1.0580000000000001</v>
      </c>
      <c r="E1248" s="1">
        <v>37918</v>
      </c>
      <c r="F1248">
        <v>-2.4171</v>
      </c>
      <c r="G1248">
        <v>-2.4171</v>
      </c>
    </row>
    <row r="1249" spans="1:7" x14ac:dyDescent="0.25">
      <c r="A1249" s="1">
        <v>37925</v>
      </c>
      <c r="B1249">
        <v>-2.4925999999999999</v>
      </c>
      <c r="C1249">
        <v>-2.4925999999999999</v>
      </c>
      <c r="E1249" s="1">
        <v>37925</v>
      </c>
      <c r="F1249">
        <v>1.1996</v>
      </c>
      <c r="G1249">
        <v>1.1996</v>
      </c>
    </row>
    <row r="1250" spans="1:7" x14ac:dyDescent="0.25">
      <c r="A1250" s="1">
        <v>37932</v>
      </c>
      <c r="B1250">
        <v>-0.70530000000000004</v>
      </c>
      <c r="C1250">
        <v>-0.70530000000000004</v>
      </c>
      <c r="E1250" s="1">
        <v>37932</v>
      </c>
      <c r="F1250">
        <v>2.1021000000000001</v>
      </c>
      <c r="G1250">
        <v>2.1021000000000001</v>
      </c>
    </row>
    <row r="1251" spans="1:7" x14ac:dyDescent="0.25">
      <c r="A1251" s="1">
        <v>37939</v>
      </c>
      <c r="B1251">
        <v>-0.3407</v>
      </c>
      <c r="C1251">
        <v>-0.3407</v>
      </c>
      <c r="E1251" s="1">
        <v>37939</v>
      </c>
      <c r="F1251">
        <v>0.57909999999999995</v>
      </c>
      <c r="G1251">
        <v>0.57909999999999995</v>
      </c>
    </row>
    <row r="1252" spans="1:7" x14ac:dyDescent="0.25">
      <c r="A1252" s="1">
        <v>37946</v>
      </c>
      <c r="B1252">
        <v>1.4048</v>
      </c>
      <c r="C1252">
        <v>1.4048</v>
      </c>
      <c r="E1252" s="1">
        <v>37946</v>
      </c>
      <c r="F1252">
        <v>-1.7627999999999999</v>
      </c>
      <c r="G1252">
        <v>-1.7627999999999999</v>
      </c>
    </row>
    <row r="1253" spans="1:7" x14ac:dyDescent="0.25">
      <c r="A1253" s="1">
        <v>37953</v>
      </c>
      <c r="B1253">
        <v>2.4659</v>
      </c>
      <c r="C1253">
        <v>2.4659</v>
      </c>
      <c r="E1253" s="1">
        <v>37953</v>
      </c>
      <c r="F1253">
        <v>0.71460000000000001</v>
      </c>
      <c r="G1253">
        <v>0.71460000000000001</v>
      </c>
    </row>
    <row r="1254" spans="1:7" x14ac:dyDescent="0.25">
      <c r="A1254" s="1">
        <v>37960</v>
      </c>
      <c r="B1254">
        <v>2.9472</v>
      </c>
      <c r="C1254">
        <v>2.9472</v>
      </c>
      <c r="E1254" s="1">
        <v>37960</v>
      </c>
      <c r="F1254">
        <v>0.57679999999999998</v>
      </c>
      <c r="G1254">
        <v>0.57679999999999998</v>
      </c>
    </row>
    <row r="1255" spans="1:7" x14ac:dyDescent="0.25">
      <c r="A1255" s="1">
        <v>37967</v>
      </c>
      <c r="B1255">
        <v>0.54779999999999995</v>
      </c>
      <c r="C1255">
        <v>0.54779999999999995</v>
      </c>
      <c r="E1255" s="1">
        <v>37967</v>
      </c>
      <c r="F1255">
        <v>-0.44240000000000002</v>
      </c>
      <c r="G1255">
        <v>-0.44240000000000002</v>
      </c>
    </row>
    <row r="1256" spans="1:7" x14ac:dyDescent="0.25">
      <c r="A1256" s="1">
        <v>37974</v>
      </c>
      <c r="B1256">
        <v>-1.6454</v>
      </c>
      <c r="C1256">
        <v>-1.6454</v>
      </c>
      <c r="E1256" s="1">
        <v>37974</v>
      </c>
      <c r="F1256">
        <v>1.5093999999999999</v>
      </c>
      <c r="G1256">
        <v>1.5093999999999999</v>
      </c>
    </row>
    <row r="1257" spans="1:7" x14ac:dyDescent="0.25">
      <c r="A1257" s="1">
        <v>37981</v>
      </c>
      <c r="B1257">
        <v>3.8571</v>
      </c>
      <c r="C1257">
        <v>3.8571</v>
      </c>
      <c r="E1257" s="1">
        <v>37981</v>
      </c>
      <c r="F1257">
        <v>0.76019999999999999</v>
      </c>
      <c r="G1257">
        <v>0.76019999999999999</v>
      </c>
    </row>
    <row r="1258" spans="1:7" x14ac:dyDescent="0.25">
      <c r="A1258" s="1">
        <v>37988</v>
      </c>
      <c r="B1258">
        <v>-0.32350000000000001</v>
      </c>
      <c r="C1258">
        <v>-0.32350000000000001</v>
      </c>
      <c r="E1258" s="1">
        <v>37988</v>
      </c>
      <c r="F1258">
        <v>1.4809000000000001</v>
      </c>
      <c r="G1258">
        <v>1.4809000000000001</v>
      </c>
    </row>
    <row r="1259" spans="1:7" x14ac:dyDescent="0.25">
      <c r="A1259" s="1">
        <v>37995</v>
      </c>
      <c r="B1259">
        <v>5.1296999999999997</v>
      </c>
      <c r="C1259">
        <v>5.1296999999999997</v>
      </c>
      <c r="E1259" s="1">
        <v>37995</v>
      </c>
      <c r="F1259">
        <v>-0.95709999999999995</v>
      </c>
      <c r="G1259">
        <v>-0.95709999999999995</v>
      </c>
    </row>
    <row r="1260" spans="1:7" x14ac:dyDescent="0.25">
      <c r="A1260" s="1">
        <v>38002</v>
      </c>
      <c r="B1260">
        <v>1.4127000000000001</v>
      </c>
      <c r="C1260">
        <v>1.4127000000000001</v>
      </c>
      <c r="E1260" s="1">
        <v>38002</v>
      </c>
      <c r="F1260">
        <v>0.48720000000000002</v>
      </c>
      <c r="G1260">
        <v>0.48720000000000002</v>
      </c>
    </row>
    <row r="1261" spans="1:7" x14ac:dyDescent="0.25">
      <c r="A1261" s="1">
        <v>38009</v>
      </c>
      <c r="B1261">
        <v>1.4127000000000001</v>
      </c>
      <c r="C1261">
        <v>1.4127000000000001</v>
      </c>
      <c r="E1261" s="1">
        <v>38009</v>
      </c>
      <c r="F1261">
        <v>-0.58199999999999996</v>
      </c>
      <c r="G1261">
        <v>-0.58199999999999996</v>
      </c>
    </row>
    <row r="1262" spans="1:7" x14ac:dyDescent="0.25">
      <c r="A1262" s="1">
        <v>38016</v>
      </c>
      <c r="B1262">
        <v>-0.2306</v>
      </c>
      <c r="C1262">
        <v>-0.2306</v>
      </c>
      <c r="E1262" s="1">
        <v>38016</v>
      </c>
      <c r="F1262">
        <v>-1.5686</v>
      </c>
      <c r="G1262">
        <v>-1.5686</v>
      </c>
    </row>
    <row r="1263" spans="1:7" x14ac:dyDescent="0.25">
      <c r="A1263" s="1">
        <v>38023</v>
      </c>
      <c r="B1263">
        <v>5.1421000000000001</v>
      </c>
      <c r="C1263">
        <v>5.1421000000000001</v>
      </c>
      <c r="E1263" s="1">
        <v>38023</v>
      </c>
      <c r="F1263">
        <v>0.27329999999999999</v>
      </c>
      <c r="G1263">
        <v>0.27329999999999999</v>
      </c>
    </row>
    <row r="1264" spans="1:7" x14ac:dyDescent="0.25">
      <c r="A1264" s="1">
        <v>38030</v>
      </c>
      <c r="B1264">
        <v>-0.36270000000000002</v>
      </c>
      <c r="C1264">
        <v>-0.36270000000000002</v>
      </c>
      <c r="E1264" s="1">
        <v>38030</v>
      </c>
      <c r="F1264">
        <v>0.2208</v>
      </c>
      <c r="G1264">
        <v>0.2208</v>
      </c>
    </row>
    <row r="1265" spans="1:7" x14ac:dyDescent="0.25">
      <c r="A1265" s="1">
        <v>38037</v>
      </c>
      <c r="B1265">
        <v>3.6324999999999998</v>
      </c>
      <c r="C1265">
        <v>3.6324999999999998</v>
      </c>
      <c r="E1265" s="1">
        <v>38037</v>
      </c>
      <c r="F1265">
        <v>2.5495000000000001</v>
      </c>
      <c r="G1265">
        <v>2.5495000000000001</v>
      </c>
    </row>
    <row r="1266" spans="1:7" x14ac:dyDescent="0.25">
      <c r="A1266" s="1">
        <v>38044</v>
      </c>
      <c r="B1266">
        <v>-2.8384</v>
      </c>
      <c r="C1266">
        <v>-2.8384</v>
      </c>
      <c r="E1266" s="1">
        <v>38044</v>
      </c>
      <c r="F1266">
        <v>-0.40439999999999998</v>
      </c>
      <c r="G1266">
        <v>-0.40439999999999998</v>
      </c>
    </row>
    <row r="1267" spans="1:7" x14ac:dyDescent="0.25">
      <c r="A1267" s="1">
        <v>38051</v>
      </c>
      <c r="B1267">
        <v>-0.72889999999999999</v>
      </c>
      <c r="C1267">
        <v>-0.72889999999999999</v>
      </c>
      <c r="E1267" s="1">
        <v>38051</v>
      </c>
      <c r="F1267">
        <v>1.3241000000000001</v>
      </c>
      <c r="G1267">
        <v>1.3241000000000001</v>
      </c>
    </row>
    <row r="1268" spans="1:7" x14ac:dyDescent="0.25">
      <c r="A1268" s="1">
        <v>38058</v>
      </c>
      <c r="B1268">
        <v>1.2487999999999999</v>
      </c>
      <c r="C1268">
        <v>1.2487999999999999</v>
      </c>
      <c r="E1268" s="1">
        <v>38058</v>
      </c>
      <c r="F1268">
        <v>-1.5342</v>
      </c>
      <c r="G1268">
        <v>-1.5342</v>
      </c>
    </row>
    <row r="1269" spans="1:7" x14ac:dyDescent="0.25">
      <c r="A1269" s="1">
        <v>38065</v>
      </c>
      <c r="B1269">
        <v>2.5804999999999998</v>
      </c>
      <c r="C1269">
        <v>2.5804999999999998</v>
      </c>
      <c r="E1269" s="1">
        <v>38065</v>
      </c>
      <c r="F1269">
        <v>-0.79579999999999995</v>
      </c>
      <c r="G1269">
        <v>-0.79579999999999995</v>
      </c>
    </row>
    <row r="1270" spans="1:7" x14ac:dyDescent="0.25">
      <c r="A1270" s="1">
        <v>38072</v>
      </c>
      <c r="B1270">
        <v>-0.5091</v>
      </c>
      <c r="C1270">
        <v>-0.5091</v>
      </c>
      <c r="E1270" s="1">
        <v>38072</v>
      </c>
      <c r="F1270">
        <v>-1.3146</v>
      </c>
      <c r="G1270">
        <v>-1.3146</v>
      </c>
    </row>
    <row r="1271" spans="1:7" x14ac:dyDescent="0.25">
      <c r="A1271" s="1">
        <v>38079</v>
      </c>
      <c r="B1271">
        <v>1.4022000000000001</v>
      </c>
      <c r="C1271">
        <v>1.4022000000000001</v>
      </c>
      <c r="E1271" s="1">
        <v>38079</v>
      </c>
      <c r="F1271">
        <v>2.6391</v>
      </c>
      <c r="G1271">
        <v>2.6387</v>
      </c>
    </row>
    <row r="1272" spans="1:7" x14ac:dyDescent="0.25">
      <c r="A1272" s="1">
        <v>38086</v>
      </c>
      <c r="B1272">
        <v>-2.5350999999999999</v>
      </c>
      <c r="C1272">
        <v>-2.5350999999999999</v>
      </c>
      <c r="E1272" s="1">
        <v>38086</v>
      </c>
      <c r="F1272">
        <v>0.55059999999999998</v>
      </c>
      <c r="G1272">
        <v>0.55059999999999998</v>
      </c>
    </row>
    <row r="1273" spans="1:7" x14ac:dyDescent="0.25">
      <c r="A1273" s="1">
        <v>38093</v>
      </c>
      <c r="B1273">
        <v>-2.8603000000000001</v>
      </c>
      <c r="C1273">
        <v>-2.8603000000000001</v>
      </c>
      <c r="E1273" s="1">
        <v>38093</v>
      </c>
      <c r="F1273">
        <v>1.1017999999999999</v>
      </c>
      <c r="G1273">
        <v>1.1017999999999999</v>
      </c>
    </row>
    <row r="1274" spans="1:7" x14ac:dyDescent="0.25">
      <c r="A1274" s="1">
        <v>38100</v>
      </c>
      <c r="B1274">
        <v>-4.1151</v>
      </c>
      <c r="C1274">
        <v>-4.1151</v>
      </c>
      <c r="E1274" s="1">
        <v>38100</v>
      </c>
      <c r="F1274">
        <v>0.76629999999999998</v>
      </c>
      <c r="G1274">
        <v>0.76629999999999998</v>
      </c>
    </row>
    <row r="1275" spans="1:7" x14ac:dyDescent="0.25">
      <c r="A1275" s="1">
        <v>38107</v>
      </c>
      <c r="B1275">
        <v>-2.8666</v>
      </c>
      <c r="C1275">
        <v>-2.8666</v>
      </c>
      <c r="E1275" s="1">
        <v>38107</v>
      </c>
      <c r="F1275">
        <v>-1.6657</v>
      </c>
      <c r="G1275">
        <v>-1.6657</v>
      </c>
    </row>
    <row r="1276" spans="1:7" x14ac:dyDescent="0.25">
      <c r="A1276" s="1">
        <v>38114</v>
      </c>
      <c r="B1276">
        <v>-2.8666</v>
      </c>
      <c r="C1276">
        <v>-2.8666</v>
      </c>
      <c r="E1276" s="1">
        <v>38114</v>
      </c>
      <c r="F1276">
        <v>0.20780000000000001</v>
      </c>
      <c r="G1276">
        <v>0.20780000000000001</v>
      </c>
    </row>
    <row r="1277" spans="1:7" x14ac:dyDescent="0.25">
      <c r="A1277" s="1">
        <v>38121</v>
      </c>
      <c r="B1277">
        <v>-2.6183000000000001</v>
      </c>
      <c r="C1277">
        <v>-2.6183000000000001</v>
      </c>
      <c r="E1277" s="1">
        <v>38121</v>
      </c>
      <c r="F1277">
        <v>-1.1155999999999999</v>
      </c>
      <c r="G1277">
        <v>-1.1155999999999999</v>
      </c>
    </row>
    <row r="1278" spans="1:7" x14ac:dyDescent="0.25">
      <c r="A1278" s="1">
        <v>38128</v>
      </c>
      <c r="B1278">
        <v>0.16170000000000001</v>
      </c>
      <c r="C1278">
        <v>0.16170000000000001</v>
      </c>
      <c r="E1278" s="1">
        <v>38128</v>
      </c>
      <c r="F1278">
        <v>-0.12709999999999999</v>
      </c>
      <c r="G1278">
        <v>-0.12709999999999999</v>
      </c>
    </row>
    <row r="1279" spans="1:7" x14ac:dyDescent="0.25">
      <c r="A1279" s="1">
        <v>38135</v>
      </c>
      <c r="B1279">
        <v>-0.61960000000000004</v>
      </c>
      <c r="C1279">
        <v>-0.61960000000000004</v>
      </c>
      <c r="E1279" s="1">
        <v>38135</v>
      </c>
      <c r="F1279">
        <v>5.4999999999999997E-3</v>
      </c>
      <c r="G1279">
        <v>5.4999999999999997E-3</v>
      </c>
    </row>
    <row r="1280" spans="1:7" x14ac:dyDescent="0.25">
      <c r="A1280" s="1">
        <v>38142</v>
      </c>
      <c r="B1280">
        <v>-0.74429999999999996</v>
      </c>
      <c r="C1280">
        <v>-0.74429999999999996</v>
      </c>
      <c r="E1280" s="1">
        <v>38142</v>
      </c>
      <c r="F1280">
        <v>0.66920000000000002</v>
      </c>
      <c r="G1280">
        <v>0.66920000000000002</v>
      </c>
    </row>
    <row r="1281" spans="1:7" x14ac:dyDescent="0.25">
      <c r="A1281" s="1">
        <v>38149</v>
      </c>
      <c r="B1281">
        <v>-4.3803999999999998</v>
      </c>
      <c r="C1281">
        <v>-4.3803999999999998</v>
      </c>
      <c r="E1281" s="1">
        <v>38149</v>
      </c>
      <c r="F1281">
        <v>0.69730000000000003</v>
      </c>
      <c r="G1281">
        <v>0.69730000000000003</v>
      </c>
    </row>
    <row r="1282" spans="1:7" x14ac:dyDescent="0.25">
      <c r="A1282" s="1">
        <v>38156</v>
      </c>
      <c r="B1282">
        <v>-3.2551000000000001</v>
      </c>
      <c r="C1282">
        <v>-3.2551000000000001</v>
      </c>
      <c r="E1282" s="1">
        <v>38156</v>
      </c>
      <c r="F1282">
        <v>0.50039999999999996</v>
      </c>
      <c r="G1282">
        <v>0.50039999999999996</v>
      </c>
    </row>
    <row r="1283" spans="1:7" x14ac:dyDescent="0.25">
      <c r="A1283" s="1">
        <v>38163</v>
      </c>
      <c r="B1283">
        <v>-1.9435</v>
      </c>
      <c r="C1283">
        <v>-1.9435</v>
      </c>
      <c r="E1283" s="1">
        <v>38163</v>
      </c>
      <c r="F1283">
        <v>-0.2429</v>
      </c>
      <c r="G1283">
        <v>-0.2429</v>
      </c>
    </row>
    <row r="1284" spans="1:7" x14ac:dyDescent="0.25">
      <c r="A1284" s="1">
        <v>38170</v>
      </c>
      <c r="B1284">
        <v>3.0488</v>
      </c>
      <c r="C1284">
        <v>3.0488</v>
      </c>
      <c r="E1284" s="1">
        <v>38170</v>
      </c>
      <c r="F1284">
        <v>-1.8895</v>
      </c>
      <c r="G1284">
        <v>-1.8895</v>
      </c>
    </row>
    <row r="1285" spans="1:7" x14ac:dyDescent="0.25">
      <c r="A1285" s="1">
        <v>38177</v>
      </c>
      <c r="B1285">
        <v>-0.72019999999999995</v>
      </c>
      <c r="C1285">
        <v>-0.72019999999999995</v>
      </c>
      <c r="E1285" s="1">
        <v>38177</v>
      </c>
      <c r="F1285">
        <v>-0.28249999999999997</v>
      </c>
      <c r="G1285">
        <v>-0.28249999999999997</v>
      </c>
    </row>
    <row r="1286" spans="1:7" x14ac:dyDescent="0.25">
      <c r="A1286" s="1">
        <v>38184</v>
      </c>
      <c r="B1286">
        <v>2.3384</v>
      </c>
      <c r="C1286">
        <v>2.3384</v>
      </c>
      <c r="E1286" s="1">
        <v>38184</v>
      </c>
      <c r="F1286">
        <v>-1.2230000000000001</v>
      </c>
      <c r="G1286">
        <v>-1.2230000000000001</v>
      </c>
    </row>
    <row r="1287" spans="1:7" x14ac:dyDescent="0.25">
      <c r="A1287" s="1">
        <v>38191</v>
      </c>
      <c r="B1287">
        <v>-2.7542</v>
      </c>
      <c r="C1287">
        <v>-2.7542</v>
      </c>
      <c r="E1287" s="1">
        <v>38191</v>
      </c>
      <c r="F1287">
        <v>-0.28170000000000001</v>
      </c>
      <c r="G1287">
        <v>-0.28170000000000001</v>
      </c>
    </row>
    <row r="1288" spans="1:7" x14ac:dyDescent="0.25">
      <c r="A1288" s="1">
        <v>38198</v>
      </c>
      <c r="B1288">
        <v>-1.173</v>
      </c>
      <c r="C1288">
        <v>-1.173</v>
      </c>
      <c r="E1288" s="1">
        <v>38198</v>
      </c>
      <c r="F1288">
        <v>2.0083000000000002</v>
      </c>
      <c r="G1288">
        <v>2.0083000000000002</v>
      </c>
    </row>
    <row r="1289" spans="1:7" x14ac:dyDescent="0.25">
      <c r="A1289" s="1">
        <v>38205</v>
      </c>
      <c r="B1289">
        <v>-0.04</v>
      </c>
      <c r="C1289">
        <v>-0.04</v>
      </c>
      <c r="E1289" s="1">
        <v>38205</v>
      </c>
      <c r="F1289">
        <v>-1.577</v>
      </c>
      <c r="G1289">
        <v>-1.577</v>
      </c>
    </row>
    <row r="1290" spans="1:7" x14ac:dyDescent="0.25">
      <c r="A1290" s="1">
        <v>38212</v>
      </c>
      <c r="B1290">
        <v>-1.0104</v>
      </c>
      <c r="C1290">
        <v>-1.0104</v>
      </c>
      <c r="E1290" s="1">
        <v>38212</v>
      </c>
      <c r="F1290">
        <v>-0.46729999999999999</v>
      </c>
      <c r="G1290">
        <v>-0.46729999999999999</v>
      </c>
    </row>
    <row r="1291" spans="1:7" x14ac:dyDescent="0.25">
      <c r="A1291" s="1">
        <v>38219</v>
      </c>
      <c r="B1291">
        <v>-1.5796000000000001</v>
      </c>
      <c r="C1291">
        <v>-1.5796000000000001</v>
      </c>
      <c r="E1291" s="1">
        <v>38219</v>
      </c>
      <c r="F1291">
        <v>1.7596000000000001</v>
      </c>
      <c r="G1291">
        <v>1.7596000000000001</v>
      </c>
    </row>
    <row r="1292" spans="1:7" x14ac:dyDescent="0.25">
      <c r="A1292" s="1">
        <v>38226</v>
      </c>
      <c r="B1292">
        <v>-1.9799</v>
      </c>
      <c r="C1292">
        <v>-1.9799</v>
      </c>
      <c r="E1292" s="1">
        <v>38226</v>
      </c>
      <c r="F1292">
        <v>2.8153999999999999</v>
      </c>
      <c r="G1292">
        <v>2.8153999999999999</v>
      </c>
    </row>
    <row r="1293" spans="1:7" x14ac:dyDescent="0.25">
      <c r="A1293" s="1">
        <v>38233</v>
      </c>
      <c r="B1293">
        <v>0.41370000000000001</v>
      </c>
      <c r="C1293">
        <v>0.41370000000000001</v>
      </c>
      <c r="E1293" s="1">
        <v>38233</v>
      </c>
      <c r="F1293">
        <v>1.3639999999999999</v>
      </c>
      <c r="G1293">
        <v>1.3639999999999999</v>
      </c>
    </row>
    <row r="1294" spans="1:7" x14ac:dyDescent="0.25">
      <c r="A1294" s="1">
        <v>38240</v>
      </c>
      <c r="B1294">
        <v>-2.7202000000000002</v>
      </c>
      <c r="C1294">
        <v>-2.7202000000000002</v>
      </c>
      <c r="E1294" s="1">
        <v>38240</v>
      </c>
      <c r="F1294">
        <v>-0.1031</v>
      </c>
      <c r="G1294">
        <v>-0.1031</v>
      </c>
    </row>
    <row r="1295" spans="1:7" x14ac:dyDescent="0.25">
      <c r="A1295" s="1">
        <v>38247</v>
      </c>
      <c r="B1295">
        <v>9.6158999999999999</v>
      </c>
      <c r="C1295">
        <v>9.6158999999999999</v>
      </c>
      <c r="E1295" s="1">
        <v>38247</v>
      </c>
      <c r="F1295">
        <v>1.0734999999999999</v>
      </c>
      <c r="G1295">
        <v>1.0734999999999999</v>
      </c>
    </row>
    <row r="1296" spans="1:7" x14ac:dyDescent="0.25">
      <c r="A1296" s="1">
        <v>38254</v>
      </c>
      <c r="B1296">
        <v>2.0853999999999999</v>
      </c>
      <c r="C1296">
        <v>2.0853999999999999</v>
      </c>
      <c r="E1296" s="1">
        <v>38254</v>
      </c>
      <c r="F1296">
        <v>-0.26079999999999998</v>
      </c>
      <c r="G1296">
        <v>-0.26079999999999998</v>
      </c>
    </row>
    <row r="1297" spans="1:7" x14ac:dyDescent="0.25">
      <c r="A1297" s="1">
        <v>38261</v>
      </c>
      <c r="B1297">
        <v>-2.3458999999999999</v>
      </c>
      <c r="C1297">
        <v>-2.3458999999999999</v>
      </c>
      <c r="E1297" s="1">
        <v>38261</v>
      </c>
      <c r="F1297">
        <v>1.8028</v>
      </c>
      <c r="G1297">
        <v>1.8028</v>
      </c>
    </row>
    <row r="1298" spans="1:7" x14ac:dyDescent="0.25">
      <c r="A1298" s="1">
        <v>38268</v>
      </c>
      <c r="B1298">
        <v>2.0365000000000002</v>
      </c>
      <c r="C1298">
        <v>2.0365000000000002</v>
      </c>
      <c r="E1298" s="1">
        <v>38268</v>
      </c>
      <c r="F1298">
        <v>0.85160000000000002</v>
      </c>
      <c r="G1298">
        <v>0.85160000000000002</v>
      </c>
    </row>
    <row r="1299" spans="1:7" x14ac:dyDescent="0.25">
      <c r="A1299" s="1">
        <v>38275</v>
      </c>
      <c r="B1299">
        <v>-6.2083000000000004</v>
      </c>
      <c r="C1299">
        <v>-6.2083000000000004</v>
      </c>
      <c r="E1299" s="1">
        <v>38275</v>
      </c>
      <c r="F1299">
        <v>-1.6080999999999999</v>
      </c>
      <c r="G1299">
        <v>-1.6080999999999999</v>
      </c>
    </row>
    <row r="1300" spans="1:7" x14ac:dyDescent="0.25">
      <c r="A1300" s="1">
        <v>38282</v>
      </c>
      <c r="B1300">
        <v>0.1414</v>
      </c>
      <c r="C1300">
        <v>0.1414</v>
      </c>
      <c r="E1300" s="1">
        <v>38282</v>
      </c>
      <c r="F1300">
        <v>-0.1187</v>
      </c>
      <c r="G1300">
        <v>-0.1187</v>
      </c>
    </row>
    <row r="1301" spans="1:7" x14ac:dyDescent="0.25">
      <c r="A1301" s="1">
        <v>38289</v>
      </c>
      <c r="B1301">
        <v>-1.2081</v>
      </c>
      <c r="C1301">
        <v>-1.2081</v>
      </c>
      <c r="E1301" s="1">
        <v>38289</v>
      </c>
      <c r="F1301">
        <v>0.19489999999999999</v>
      </c>
      <c r="G1301">
        <v>0.19489999999999999</v>
      </c>
    </row>
    <row r="1302" spans="1:7" x14ac:dyDescent="0.25">
      <c r="A1302" s="1">
        <v>38296</v>
      </c>
      <c r="B1302">
        <v>-1.5705</v>
      </c>
      <c r="C1302">
        <v>-1.5705</v>
      </c>
      <c r="E1302" s="1">
        <v>38296</v>
      </c>
      <c r="F1302">
        <v>2.5808</v>
      </c>
      <c r="G1302">
        <v>2.5808</v>
      </c>
    </row>
    <row r="1303" spans="1:7" x14ac:dyDescent="0.25">
      <c r="A1303" s="1">
        <v>38303</v>
      </c>
      <c r="B1303">
        <v>3.7545999999999999</v>
      </c>
      <c r="C1303">
        <v>3.7545999999999999</v>
      </c>
      <c r="E1303" s="1">
        <v>38303</v>
      </c>
      <c r="F1303">
        <v>1.23</v>
      </c>
      <c r="G1303">
        <v>1.23</v>
      </c>
    </row>
    <row r="1304" spans="1:7" x14ac:dyDescent="0.25">
      <c r="A1304" s="1">
        <v>38310</v>
      </c>
      <c r="B1304">
        <v>1.7482</v>
      </c>
      <c r="C1304">
        <v>1.7482</v>
      </c>
      <c r="E1304" s="1">
        <v>38310</v>
      </c>
      <c r="F1304">
        <v>-0.67049999999999998</v>
      </c>
      <c r="G1304">
        <v>-0.67049999999999998</v>
      </c>
    </row>
    <row r="1305" spans="1:7" x14ac:dyDescent="0.25">
      <c r="A1305" s="1">
        <v>38317</v>
      </c>
      <c r="B1305">
        <v>-1.5013000000000001</v>
      </c>
      <c r="C1305">
        <v>-1.5013000000000001</v>
      </c>
      <c r="E1305" s="1">
        <v>38317</v>
      </c>
      <c r="F1305">
        <v>-0.22070000000000001</v>
      </c>
      <c r="G1305">
        <v>-0.22070000000000001</v>
      </c>
    </row>
    <row r="1306" spans="1:7" x14ac:dyDescent="0.25">
      <c r="A1306" s="1">
        <v>38324</v>
      </c>
      <c r="B1306">
        <v>-1.5489999999999999</v>
      </c>
      <c r="C1306">
        <v>-1.5489999999999999</v>
      </c>
      <c r="E1306" s="1">
        <v>38324</v>
      </c>
      <c r="F1306">
        <v>0.1719</v>
      </c>
      <c r="G1306">
        <v>0.1719</v>
      </c>
    </row>
    <row r="1307" spans="1:7" x14ac:dyDescent="0.25">
      <c r="A1307" s="1">
        <v>38331</v>
      </c>
      <c r="B1307">
        <v>-1.3965000000000001</v>
      </c>
      <c r="C1307">
        <v>-1.3965000000000001</v>
      </c>
      <c r="E1307" s="1">
        <v>38331</v>
      </c>
      <c r="F1307">
        <v>-1.1273</v>
      </c>
      <c r="G1307">
        <v>-1.1273</v>
      </c>
    </row>
    <row r="1308" spans="1:7" x14ac:dyDescent="0.25">
      <c r="A1308" s="1">
        <v>38338</v>
      </c>
      <c r="B1308">
        <v>-1.97</v>
      </c>
      <c r="C1308">
        <v>-1.97</v>
      </c>
      <c r="E1308" s="1">
        <v>38338</v>
      </c>
      <c r="F1308">
        <v>6.5100000000000005E-2</v>
      </c>
      <c r="G1308">
        <v>6.5100000000000005E-2</v>
      </c>
    </row>
    <row r="1309" spans="1:7" x14ac:dyDescent="0.25">
      <c r="A1309" s="1">
        <v>38345</v>
      </c>
      <c r="B1309">
        <v>-0.64500000000000002</v>
      </c>
      <c r="C1309">
        <v>-0.64500000000000002</v>
      </c>
      <c r="E1309" s="1">
        <v>38345</v>
      </c>
      <c r="F1309">
        <v>2.1661000000000001</v>
      </c>
      <c r="G1309">
        <v>2.1661000000000001</v>
      </c>
    </row>
    <row r="1310" spans="1:7" x14ac:dyDescent="0.25">
      <c r="A1310" s="1">
        <v>38352</v>
      </c>
      <c r="B1310">
        <v>-1.6133</v>
      </c>
      <c r="C1310">
        <v>-1.6133</v>
      </c>
      <c r="E1310" s="1">
        <v>38352</v>
      </c>
      <c r="F1310">
        <v>0.36899999999999999</v>
      </c>
      <c r="G1310">
        <v>0.36899999999999999</v>
      </c>
    </row>
    <row r="1311" spans="1:7" x14ac:dyDescent="0.25">
      <c r="A1311" s="1">
        <v>38359</v>
      </c>
      <c r="B1311">
        <v>-1.6042000000000001</v>
      </c>
      <c r="C1311">
        <v>-1.6042000000000001</v>
      </c>
      <c r="E1311" s="1">
        <v>38359</v>
      </c>
      <c r="F1311">
        <v>0.85209999999999997</v>
      </c>
      <c r="G1311">
        <v>0.85209999999999997</v>
      </c>
    </row>
    <row r="1312" spans="1:7" x14ac:dyDescent="0.25">
      <c r="A1312" s="1">
        <v>38366</v>
      </c>
      <c r="B1312">
        <v>0.44190000000000002</v>
      </c>
      <c r="C1312">
        <v>0.44190000000000002</v>
      </c>
      <c r="E1312" s="1">
        <v>38366</v>
      </c>
      <c r="F1312">
        <v>-0.68600000000000005</v>
      </c>
      <c r="G1312">
        <v>-0.68600000000000005</v>
      </c>
    </row>
    <row r="1313" spans="1:7" x14ac:dyDescent="0.25">
      <c r="A1313" s="1">
        <v>38373</v>
      </c>
      <c r="B1313">
        <v>-0.57689999999999997</v>
      </c>
      <c r="C1313">
        <v>-0.57689999999999997</v>
      </c>
      <c r="E1313" s="1">
        <v>38373</v>
      </c>
      <c r="F1313">
        <v>-0.33989999999999998</v>
      </c>
      <c r="G1313">
        <v>-0.33989999999999998</v>
      </c>
    </row>
    <row r="1314" spans="1:7" x14ac:dyDescent="0.25">
      <c r="A1314" s="1">
        <v>38380</v>
      </c>
      <c r="B1314">
        <v>-1.3632</v>
      </c>
      <c r="C1314">
        <v>-1.3632</v>
      </c>
      <c r="E1314" s="1">
        <v>38380</v>
      </c>
      <c r="F1314">
        <v>0.61719999999999997</v>
      </c>
      <c r="G1314">
        <v>0.61719999999999997</v>
      </c>
    </row>
    <row r="1315" spans="1:7" x14ac:dyDescent="0.25">
      <c r="A1315" s="1">
        <v>38387</v>
      </c>
      <c r="B1315">
        <v>4.9162999999999997</v>
      </c>
      <c r="C1315">
        <v>4.9162999999999997</v>
      </c>
      <c r="E1315" s="1">
        <v>38387</v>
      </c>
      <c r="F1315">
        <v>2.2492000000000001</v>
      </c>
      <c r="G1315">
        <v>2.2492000000000001</v>
      </c>
    </row>
    <row r="1316" spans="1:7" x14ac:dyDescent="0.25">
      <c r="A1316" s="1">
        <v>38394</v>
      </c>
      <c r="B1316">
        <v>4.9162999999999997</v>
      </c>
      <c r="C1316">
        <v>4.9162999999999997</v>
      </c>
      <c r="E1316" s="1">
        <v>38394</v>
      </c>
      <c r="F1316">
        <v>2.2168999999999999</v>
      </c>
      <c r="G1316">
        <v>2.2168999999999999</v>
      </c>
    </row>
    <row r="1317" spans="1:7" x14ac:dyDescent="0.25">
      <c r="A1317" s="1">
        <v>38401</v>
      </c>
      <c r="B1317">
        <v>-1.0624</v>
      </c>
      <c r="C1317">
        <v>-1.0624</v>
      </c>
      <c r="E1317" s="1">
        <v>38401</v>
      </c>
      <c r="F1317">
        <v>0.41660000000000003</v>
      </c>
      <c r="G1317">
        <v>0.41660000000000003</v>
      </c>
    </row>
    <row r="1318" spans="1:7" x14ac:dyDescent="0.25">
      <c r="A1318" s="1">
        <v>38408</v>
      </c>
      <c r="B1318">
        <v>4.0461</v>
      </c>
      <c r="C1318">
        <v>4.0461</v>
      </c>
      <c r="E1318" s="1">
        <v>38408</v>
      </c>
      <c r="F1318">
        <v>-0.86019999999999996</v>
      </c>
      <c r="G1318">
        <v>-0.86019999999999996</v>
      </c>
    </row>
    <row r="1319" spans="1:7" x14ac:dyDescent="0.25">
      <c r="A1319" s="1">
        <v>38415</v>
      </c>
      <c r="B1319">
        <v>-2.2061999999999999</v>
      </c>
      <c r="C1319">
        <v>-2.2061999999999999</v>
      </c>
      <c r="E1319" s="1">
        <v>38415</v>
      </c>
      <c r="F1319">
        <v>0.65759999999999996</v>
      </c>
      <c r="G1319">
        <v>0.65759999999999996</v>
      </c>
    </row>
    <row r="1320" spans="1:7" x14ac:dyDescent="0.25">
      <c r="A1320" s="1">
        <v>38422</v>
      </c>
      <c r="B1320">
        <v>0.36749999999999999</v>
      </c>
      <c r="C1320">
        <v>0.36749999999999999</v>
      </c>
      <c r="E1320" s="1">
        <v>38422</v>
      </c>
      <c r="F1320">
        <v>-0.89229999999999998</v>
      </c>
      <c r="G1320">
        <v>-0.89229999999999998</v>
      </c>
    </row>
    <row r="1321" spans="1:7" x14ac:dyDescent="0.25">
      <c r="A1321" s="1">
        <v>38429</v>
      </c>
      <c r="B1321">
        <v>-4.7462</v>
      </c>
      <c r="C1321">
        <v>-4.7462</v>
      </c>
      <c r="E1321" s="1">
        <v>38429</v>
      </c>
      <c r="F1321">
        <v>-0.7974</v>
      </c>
      <c r="G1321">
        <v>-0.7974</v>
      </c>
    </row>
    <row r="1322" spans="1:7" x14ac:dyDescent="0.25">
      <c r="A1322" s="1">
        <v>38436</v>
      </c>
      <c r="B1322">
        <v>-1.6052</v>
      </c>
      <c r="C1322">
        <v>-1.6052</v>
      </c>
      <c r="E1322" s="1">
        <v>38436</v>
      </c>
      <c r="F1322">
        <v>-9.1000000000000004E-3</v>
      </c>
      <c r="G1322">
        <v>-9.1000000000000004E-3</v>
      </c>
    </row>
    <row r="1323" spans="1:7" x14ac:dyDescent="0.25">
      <c r="A1323" s="1">
        <v>38443</v>
      </c>
      <c r="B1323">
        <v>1.5773999999999999</v>
      </c>
      <c r="C1323">
        <v>1.5773999999999999</v>
      </c>
      <c r="E1323" s="1">
        <v>38443</v>
      </c>
      <c r="F1323">
        <v>-0.10589999999999999</v>
      </c>
      <c r="G1323">
        <v>-0.10589999999999999</v>
      </c>
    </row>
    <row r="1324" spans="1:7" x14ac:dyDescent="0.25">
      <c r="A1324" s="1">
        <v>38450</v>
      </c>
      <c r="B1324">
        <v>2.5983000000000001</v>
      </c>
      <c r="C1324">
        <v>2.5983000000000001</v>
      </c>
      <c r="E1324" s="1">
        <v>38450</v>
      </c>
      <c r="F1324">
        <v>1.4622999999999999</v>
      </c>
      <c r="G1324">
        <v>1.4622999999999999</v>
      </c>
    </row>
    <row r="1325" spans="1:7" x14ac:dyDescent="0.25">
      <c r="A1325" s="1">
        <v>38457</v>
      </c>
      <c r="B1325">
        <v>-2.9024999999999999</v>
      </c>
      <c r="C1325">
        <v>-2.9024999999999999</v>
      </c>
      <c r="E1325" s="1">
        <v>38457</v>
      </c>
      <c r="F1325">
        <v>-1.841</v>
      </c>
      <c r="G1325">
        <v>-1.841</v>
      </c>
    </row>
    <row r="1326" spans="1:7" x14ac:dyDescent="0.25">
      <c r="A1326" s="1">
        <v>38464</v>
      </c>
      <c r="B1326">
        <v>-3.5133999999999999</v>
      </c>
      <c r="C1326">
        <v>-3.5133999999999999</v>
      </c>
      <c r="E1326" s="1">
        <v>38464</v>
      </c>
      <c r="F1326">
        <v>-0.79459999999999997</v>
      </c>
      <c r="G1326">
        <v>-0.79459999999999997</v>
      </c>
    </row>
    <row r="1327" spans="1:7" x14ac:dyDescent="0.25">
      <c r="A1327" s="1">
        <v>38471</v>
      </c>
      <c r="B1327">
        <v>-0.66390000000000005</v>
      </c>
      <c r="C1327">
        <v>-0.66390000000000005</v>
      </c>
      <c r="E1327" s="1">
        <v>38471</v>
      </c>
      <c r="F1327">
        <v>-0.91900000000000004</v>
      </c>
      <c r="G1327">
        <v>-0.91900000000000004</v>
      </c>
    </row>
    <row r="1328" spans="1:7" x14ac:dyDescent="0.25">
      <c r="A1328" s="1">
        <v>38478</v>
      </c>
      <c r="B1328">
        <v>-0.66390000000000005</v>
      </c>
      <c r="C1328">
        <v>-0.66390000000000005</v>
      </c>
      <c r="E1328" s="1">
        <v>38478</v>
      </c>
      <c r="F1328">
        <v>2.4605000000000001</v>
      </c>
      <c r="G1328">
        <v>2.4605000000000001</v>
      </c>
    </row>
    <row r="1329" spans="1:7" x14ac:dyDescent="0.25">
      <c r="A1329" s="1">
        <v>38485</v>
      </c>
      <c r="B1329">
        <v>-4.7450999999999999</v>
      </c>
      <c r="C1329">
        <v>-4.7450999999999999</v>
      </c>
      <c r="E1329" s="1">
        <v>38485</v>
      </c>
      <c r="F1329">
        <v>-0.48549999999999999</v>
      </c>
      <c r="G1329">
        <v>-0.48549999999999999</v>
      </c>
    </row>
    <row r="1330" spans="1:7" x14ac:dyDescent="0.25">
      <c r="A1330" s="1">
        <v>38492</v>
      </c>
      <c r="B1330">
        <v>-0.37269999999999998</v>
      </c>
      <c r="C1330">
        <v>-0.37269999999999998</v>
      </c>
      <c r="E1330" s="1">
        <v>38492</v>
      </c>
      <c r="F1330">
        <v>1.8527</v>
      </c>
      <c r="G1330">
        <v>1.8527</v>
      </c>
    </row>
    <row r="1331" spans="1:7" x14ac:dyDescent="0.25">
      <c r="A1331" s="1">
        <v>38499</v>
      </c>
      <c r="B1331">
        <v>-3.4496000000000002</v>
      </c>
      <c r="C1331">
        <v>-3.4496000000000002</v>
      </c>
      <c r="E1331" s="1">
        <v>38499</v>
      </c>
      <c r="F1331">
        <v>0.30690000000000001</v>
      </c>
      <c r="G1331">
        <v>0.30690000000000001</v>
      </c>
    </row>
    <row r="1332" spans="1:7" x14ac:dyDescent="0.25">
      <c r="A1332" s="1">
        <v>38506</v>
      </c>
      <c r="B1332">
        <v>-3.6391</v>
      </c>
      <c r="C1332">
        <v>-3.6391</v>
      </c>
      <c r="E1332" s="1">
        <v>38506</v>
      </c>
      <c r="F1332">
        <v>0.4209</v>
      </c>
      <c r="G1332">
        <v>0.4209</v>
      </c>
    </row>
    <row r="1333" spans="1:7" x14ac:dyDescent="0.25">
      <c r="A1333" s="1">
        <v>38513</v>
      </c>
      <c r="B1333">
        <v>9.4468999999999994</v>
      </c>
      <c r="C1333">
        <v>9.4468999999999994</v>
      </c>
      <c r="E1333" s="1">
        <v>38513</v>
      </c>
      <c r="F1333">
        <v>0.70620000000000005</v>
      </c>
      <c r="G1333">
        <v>0.70620000000000005</v>
      </c>
    </row>
    <row r="1334" spans="1:7" x14ac:dyDescent="0.25">
      <c r="A1334" s="1">
        <v>38520</v>
      </c>
      <c r="B1334">
        <v>-1.3292999999999999</v>
      </c>
      <c r="C1334">
        <v>-1.3292999999999999</v>
      </c>
      <c r="E1334" s="1">
        <v>38520</v>
      </c>
      <c r="F1334">
        <v>0.94310000000000005</v>
      </c>
      <c r="G1334">
        <v>0.94310000000000005</v>
      </c>
    </row>
    <row r="1335" spans="1:7" x14ac:dyDescent="0.25">
      <c r="A1335" s="1">
        <v>38527</v>
      </c>
      <c r="B1335">
        <v>2.3300999999999998</v>
      </c>
      <c r="C1335">
        <v>2.3300999999999998</v>
      </c>
      <c r="E1335" s="1">
        <v>38527</v>
      </c>
      <c r="F1335">
        <v>4.8500000000000001E-2</v>
      </c>
      <c r="G1335">
        <v>4.8500000000000001E-2</v>
      </c>
    </row>
    <row r="1336" spans="1:7" x14ac:dyDescent="0.25">
      <c r="A1336" s="1">
        <v>38534</v>
      </c>
      <c r="B1336">
        <v>-4.2073999999999998</v>
      </c>
      <c r="C1336">
        <v>-4.2073999999999998</v>
      </c>
      <c r="E1336" s="1">
        <v>38534</v>
      </c>
      <c r="F1336">
        <v>1.6343000000000001</v>
      </c>
      <c r="G1336">
        <v>1.6343000000000001</v>
      </c>
    </row>
    <row r="1337" spans="1:7" x14ac:dyDescent="0.25">
      <c r="A1337" s="1">
        <v>38541</v>
      </c>
      <c r="B1337">
        <v>-3.3609999999999998</v>
      </c>
      <c r="C1337">
        <v>-3.3609999999999998</v>
      </c>
      <c r="E1337" s="1">
        <v>38541</v>
      </c>
      <c r="F1337">
        <v>1.4294</v>
      </c>
      <c r="G1337">
        <v>1.4294</v>
      </c>
    </row>
    <row r="1338" spans="1:7" x14ac:dyDescent="0.25">
      <c r="A1338" s="1">
        <v>38548</v>
      </c>
      <c r="B1338">
        <v>1.5503</v>
      </c>
      <c r="C1338">
        <v>1.5503</v>
      </c>
      <c r="E1338" s="1">
        <v>38548</v>
      </c>
      <c r="F1338">
        <v>-2.1100000000000001E-2</v>
      </c>
      <c r="G1338">
        <v>-2.1100000000000001E-2</v>
      </c>
    </row>
    <row r="1339" spans="1:7" x14ac:dyDescent="0.25">
      <c r="A1339" s="1">
        <v>38555</v>
      </c>
      <c r="B1339">
        <v>2.3336000000000001</v>
      </c>
      <c r="C1339">
        <v>2.3336000000000001</v>
      </c>
      <c r="E1339" s="1">
        <v>38555</v>
      </c>
      <c r="F1339">
        <v>0.22309999999999999</v>
      </c>
      <c r="G1339">
        <v>0.22309999999999999</v>
      </c>
    </row>
    <row r="1340" spans="1:7" x14ac:dyDescent="0.25">
      <c r="A1340" s="1">
        <v>38562</v>
      </c>
      <c r="B1340">
        <v>3.3675999999999999</v>
      </c>
      <c r="C1340">
        <v>3.3675999999999999</v>
      </c>
      <c r="E1340" s="1">
        <v>38562</v>
      </c>
      <c r="F1340">
        <v>0.77259999999999995</v>
      </c>
      <c r="G1340">
        <v>0.77259999999999995</v>
      </c>
    </row>
    <row r="1341" spans="1:7" x14ac:dyDescent="0.25">
      <c r="A1341" s="1">
        <v>38569</v>
      </c>
      <c r="B1341">
        <v>4.0437000000000003</v>
      </c>
      <c r="C1341">
        <v>4.0437000000000003</v>
      </c>
      <c r="E1341" s="1">
        <v>38569</v>
      </c>
      <c r="F1341">
        <v>0.82720000000000005</v>
      </c>
      <c r="G1341">
        <v>0.82720000000000005</v>
      </c>
    </row>
    <row r="1342" spans="1:7" x14ac:dyDescent="0.25">
      <c r="A1342" s="1">
        <v>38576</v>
      </c>
      <c r="B1342">
        <v>1.8151999999999999</v>
      </c>
      <c r="C1342">
        <v>1.8151999999999999</v>
      </c>
      <c r="E1342" s="1">
        <v>38576</v>
      </c>
      <c r="F1342">
        <v>0.84519999999999995</v>
      </c>
      <c r="G1342">
        <v>0.84519999999999995</v>
      </c>
    </row>
    <row r="1343" spans="1:7" x14ac:dyDescent="0.25">
      <c r="A1343" s="1">
        <v>38583</v>
      </c>
      <c r="B1343">
        <v>-1.4963</v>
      </c>
      <c r="C1343">
        <v>-1.4963</v>
      </c>
      <c r="E1343" s="1">
        <v>38583</v>
      </c>
      <c r="F1343">
        <v>-0.44280000000000003</v>
      </c>
      <c r="G1343">
        <v>-0.44280000000000003</v>
      </c>
    </row>
    <row r="1344" spans="1:7" x14ac:dyDescent="0.25">
      <c r="A1344" s="1">
        <v>38590</v>
      </c>
      <c r="B1344">
        <v>0.58430000000000004</v>
      </c>
      <c r="C1344">
        <v>0.58430000000000004</v>
      </c>
      <c r="E1344" s="1">
        <v>38590</v>
      </c>
      <c r="F1344">
        <v>-1.5493000000000001</v>
      </c>
      <c r="G1344">
        <v>-1.5493000000000001</v>
      </c>
    </row>
    <row r="1345" spans="1:7" x14ac:dyDescent="0.25">
      <c r="A1345" s="1">
        <v>38597</v>
      </c>
      <c r="B1345">
        <v>2.1145</v>
      </c>
      <c r="C1345">
        <v>2.1145</v>
      </c>
      <c r="E1345" s="1">
        <v>38597</v>
      </c>
      <c r="F1345">
        <v>1.8879000000000001</v>
      </c>
      <c r="G1345">
        <v>1.8879000000000001</v>
      </c>
    </row>
    <row r="1346" spans="1:7" x14ac:dyDescent="0.25">
      <c r="A1346" s="1">
        <v>38604</v>
      </c>
      <c r="B1346">
        <v>0.13689999999999999</v>
      </c>
      <c r="C1346">
        <v>0.13689999999999999</v>
      </c>
      <c r="E1346" s="1">
        <v>38604</v>
      </c>
      <c r="F1346">
        <v>0.6482</v>
      </c>
      <c r="G1346">
        <v>0.6482</v>
      </c>
    </row>
    <row r="1347" spans="1:7" x14ac:dyDescent="0.25">
      <c r="A1347" s="1">
        <v>38611</v>
      </c>
      <c r="B1347">
        <v>1.9419</v>
      </c>
      <c r="C1347">
        <v>1.9419</v>
      </c>
      <c r="E1347" s="1">
        <v>38611</v>
      </c>
      <c r="F1347">
        <v>0.95840000000000003</v>
      </c>
      <c r="G1347">
        <v>0.95840000000000003</v>
      </c>
    </row>
    <row r="1348" spans="1:7" x14ac:dyDescent="0.25">
      <c r="A1348" s="1">
        <v>38618</v>
      </c>
      <c r="B1348">
        <v>-5.2911000000000001</v>
      </c>
      <c r="C1348">
        <v>-5.2911000000000001</v>
      </c>
      <c r="E1348" s="1">
        <v>38618</v>
      </c>
      <c r="F1348">
        <v>0.1221</v>
      </c>
      <c r="G1348">
        <v>0.1221</v>
      </c>
    </row>
    <row r="1349" spans="1:7" x14ac:dyDescent="0.25">
      <c r="A1349" s="1">
        <v>38625</v>
      </c>
      <c r="B1349">
        <v>0.1351</v>
      </c>
      <c r="C1349">
        <v>0.1351</v>
      </c>
      <c r="E1349" s="1">
        <v>38625</v>
      </c>
      <c r="F1349">
        <v>1.2041999999999999</v>
      </c>
      <c r="G1349">
        <v>1.2041999999999999</v>
      </c>
    </row>
    <row r="1350" spans="1:7" x14ac:dyDescent="0.25">
      <c r="A1350" s="1">
        <v>38632</v>
      </c>
      <c r="B1350">
        <v>0.1351</v>
      </c>
      <c r="C1350">
        <v>0.1351</v>
      </c>
      <c r="E1350" s="1">
        <v>38632</v>
      </c>
      <c r="F1350">
        <v>-2.0954000000000002</v>
      </c>
      <c r="G1350">
        <v>-2.0954000000000002</v>
      </c>
    </row>
    <row r="1351" spans="1:7" x14ac:dyDescent="0.25">
      <c r="A1351" s="1">
        <v>38639</v>
      </c>
      <c r="B1351">
        <v>-1.3557000000000001</v>
      </c>
      <c r="C1351">
        <v>-1.3557000000000001</v>
      </c>
      <c r="E1351" s="1">
        <v>38639</v>
      </c>
      <c r="F1351">
        <v>-1.6139999999999999</v>
      </c>
      <c r="G1351">
        <v>-1.6139999999999999</v>
      </c>
    </row>
    <row r="1352" spans="1:7" x14ac:dyDescent="0.25">
      <c r="A1352" s="1">
        <v>38646</v>
      </c>
      <c r="B1352">
        <v>-4.58E-2</v>
      </c>
      <c r="C1352">
        <v>-4.58E-2</v>
      </c>
      <c r="E1352" s="1">
        <v>38646</v>
      </c>
      <c r="F1352">
        <v>-2.4944999999999999</v>
      </c>
      <c r="G1352">
        <v>-2.4944999999999999</v>
      </c>
    </row>
    <row r="1353" spans="1:7" x14ac:dyDescent="0.25">
      <c r="A1353" s="1">
        <v>38653</v>
      </c>
      <c r="B1353">
        <v>-4.0561999999999996</v>
      </c>
      <c r="C1353">
        <v>-4.0561999999999996</v>
      </c>
      <c r="E1353" s="1">
        <v>38653</v>
      </c>
      <c r="F1353">
        <v>1.3932</v>
      </c>
      <c r="G1353">
        <v>1.3932</v>
      </c>
    </row>
    <row r="1354" spans="1:7" x14ac:dyDescent="0.25">
      <c r="A1354" s="1">
        <v>38660</v>
      </c>
      <c r="B1354">
        <v>1.2432000000000001</v>
      </c>
      <c r="C1354">
        <v>1.2432000000000001</v>
      </c>
      <c r="E1354" s="1">
        <v>38660</v>
      </c>
      <c r="F1354">
        <v>4.1672000000000002</v>
      </c>
      <c r="G1354">
        <v>4.1672000000000002</v>
      </c>
    </row>
    <row r="1355" spans="1:7" x14ac:dyDescent="0.25">
      <c r="A1355" s="1">
        <v>38667</v>
      </c>
      <c r="B1355">
        <v>-1.5449999999999999</v>
      </c>
      <c r="C1355">
        <v>-1.5449999999999999</v>
      </c>
      <c r="E1355" s="1">
        <v>38667</v>
      </c>
      <c r="F1355">
        <v>0.86219999999999997</v>
      </c>
      <c r="G1355">
        <v>0.86219999999999997</v>
      </c>
    </row>
    <row r="1356" spans="1:7" x14ac:dyDescent="0.25">
      <c r="A1356" s="1">
        <v>38674</v>
      </c>
      <c r="B1356">
        <v>2.0240999999999998</v>
      </c>
      <c r="C1356">
        <v>2.0240999999999998</v>
      </c>
      <c r="E1356" s="1">
        <v>38674</v>
      </c>
      <c r="F1356">
        <v>0.65310000000000001</v>
      </c>
      <c r="G1356">
        <v>0.65310000000000001</v>
      </c>
    </row>
    <row r="1357" spans="1:7" x14ac:dyDescent="0.25">
      <c r="A1357" s="1">
        <v>38681</v>
      </c>
      <c r="B1357">
        <v>0.21129999999999999</v>
      </c>
      <c r="C1357">
        <v>0.21129999999999999</v>
      </c>
      <c r="E1357" s="1">
        <v>38681</v>
      </c>
      <c r="F1357">
        <v>0.62670000000000003</v>
      </c>
      <c r="G1357">
        <v>0.62670000000000003</v>
      </c>
    </row>
    <row r="1358" spans="1:7" x14ac:dyDescent="0.25">
      <c r="A1358" s="1">
        <v>38688</v>
      </c>
      <c r="B1358">
        <v>-1.6026</v>
      </c>
      <c r="C1358">
        <v>-1.6026</v>
      </c>
      <c r="E1358" s="1">
        <v>38688</v>
      </c>
      <c r="F1358">
        <v>0.1114</v>
      </c>
      <c r="G1358">
        <v>0.1114</v>
      </c>
    </row>
    <row r="1359" spans="1:7" x14ac:dyDescent="0.25">
      <c r="A1359" s="1">
        <v>38695</v>
      </c>
      <c r="B1359">
        <v>2.0026999999999999</v>
      </c>
      <c r="C1359">
        <v>2.0026999999999999</v>
      </c>
      <c r="E1359" s="1">
        <v>38695</v>
      </c>
      <c r="F1359">
        <v>-0.18140000000000001</v>
      </c>
      <c r="G1359">
        <v>-0.18140000000000001</v>
      </c>
    </row>
    <row r="1360" spans="1:7" x14ac:dyDescent="0.25">
      <c r="A1360" s="1">
        <v>38702</v>
      </c>
      <c r="B1360">
        <v>1.7133</v>
      </c>
      <c r="C1360">
        <v>1.7133</v>
      </c>
      <c r="E1360" s="1">
        <v>38702</v>
      </c>
      <c r="F1360">
        <v>0.2621</v>
      </c>
      <c r="G1360">
        <v>0.2621</v>
      </c>
    </row>
    <row r="1361" spans="1:7" x14ac:dyDescent="0.25">
      <c r="A1361" s="1">
        <v>38709</v>
      </c>
      <c r="B1361">
        <v>1.4767999999999999</v>
      </c>
      <c r="C1361">
        <v>1.4767999999999999</v>
      </c>
      <c r="E1361" s="1">
        <v>38709</v>
      </c>
      <c r="F1361">
        <v>1.1623000000000001</v>
      </c>
      <c r="G1361">
        <v>1.1623000000000001</v>
      </c>
    </row>
    <row r="1362" spans="1:7" x14ac:dyDescent="0.25">
      <c r="A1362" s="1">
        <v>38716</v>
      </c>
      <c r="B1362">
        <v>0.89670000000000005</v>
      </c>
      <c r="C1362">
        <v>0.89670000000000005</v>
      </c>
      <c r="E1362" s="1">
        <v>38716</v>
      </c>
      <c r="F1362">
        <v>0.4471</v>
      </c>
      <c r="G1362">
        <v>0.4471</v>
      </c>
    </row>
    <row r="1363" spans="1:7" x14ac:dyDescent="0.25">
      <c r="A1363" s="1">
        <v>38723</v>
      </c>
      <c r="B1363">
        <v>5.0442</v>
      </c>
      <c r="C1363">
        <v>5.0442</v>
      </c>
      <c r="E1363" s="1">
        <v>38723</v>
      </c>
      <c r="F1363">
        <v>2.0228999999999999</v>
      </c>
      <c r="G1363">
        <v>2.0228999999999999</v>
      </c>
    </row>
    <row r="1364" spans="1:7" x14ac:dyDescent="0.25">
      <c r="A1364" s="1">
        <v>38730</v>
      </c>
      <c r="B1364">
        <v>0.91259999999999997</v>
      </c>
      <c r="C1364">
        <v>0.91259999999999997</v>
      </c>
      <c r="E1364" s="1">
        <v>38730</v>
      </c>
      <c r="F1364">
        <v>-0.3629</v>
      </c>
      <c r="G1364">
        <v>-0.3629</v>
      </c>
    </row>
    <row r="1365" spans="1:7" x14ac:dyDescent="0.25">
      <c r="A1365" s="1">
        <v>38737</v>
      </c>
      <c r="B1365">
        <v>1.4845999999999999</v>
      </c>
      <c r="C1365">
        <v>1.4845999999999999</v>
      </c>
      <c r="E1365" s="1">
        <v>38737</v>
      </c>
      <c r="F1365">
        <v>-0.6542</v>
      </c>
      <c r="G1365">
        <v>-0.6542</v>
      </c>
    </row>
    <row r="1366" spans="1:7" x14ac:dyDescent="0.25">
      <c r="A1366" s="1">
        <v>38744</v>
      </c>
      <c r="B1366">
        <v>1.6366000000000001</v>
      </c>
      <c r="C1366">
        <v>1.6366000000000001</v>
      </c>
      <c r="E1366" s="1">
        <v>38744</v>
      </c>
      <c r="F1366">
        <v>2.0192999999999999</v>
      </c>
      <c r="G1366">
        <v>2.0192999999999999</v>
      </c>
    </row>
    <row r="1367" spans="1:7" x14ac:dyDescent="0.25">
      <c r="A1367" s="1">
        <v>38751</v>
      </c>
      <c r="B1367">
        <v>1.6366000000000001</v>
      </c>
      <c r="C1367">
        <v>1.6366000000000001</v>
      </c>
      <c r="E1367" s="1">
        <v>38751</v>
      </c>
      <c r="F1367">
        <v>-0.47520000000000001</v>
      </c>
      <c r="G1367">
        <v>-0.47520000000000001</v>
      </c>
    </row>
    <row r="1368" spans="1:7" x14ac:dyDescent="0.25">
      <c r="A1368" s="1">
        <v>38758</v>
      </c>
      <c r="B1368">
        <v>2.2766000000000002</v>
      </c>
      <c r="C1368">
        <v>2.2766000000000002</v>
      </c>
      <c r="E1368" s="1">
        <v>38758</v>
      </c>
      <c r="F1368">
        <v>0.2283</v>
      </c>
      <c r="G1368">
        <v>0.2283</v>
      </c>
    </row>
    <row r="1369" spans="1:7" x14ac:dyDescent="0.25">
      <c r="A1369" s="1">
        <v>38765</v>
      </c>
      <c r="B1369">
        <v>-1.1298999999999999</v>
      </c>
      <c r="C1369">
        <v>-1.1298999999999999</v>
      </c>
      <c r="E1369" s="1">
        <v>38765</v>
      </c>
      <c r="F1369">
        <v>1.4908999999999999</v>
      </c>
      <c r="G1369">
        <v>1.4908999999999999</v>
      </c>
    </row>
    <row r="1370" spans="1:7" x14ac:dyDescent="0.25">
      <c r="A1370" s="1">
        <v>38772</v>
      </c>
      <c r="B1370">
        <v>2.8496000000000001</v>
      </c>
      <c r="C1370">
        <v>2.8496000000000001</v>
      </c>
      <c r="E1370" s="1">
        <v>38772</v>
      </c>
      <c r="F1370">
        <v>0.34499999999999997</v>
      </c>
      <c r="G1370">
        <v>0.34499999999999997</v>
      </c>
    </row>
    <row r="1371" spans="1:7" x14ac:dyDescent="0.25">
      <c r="A1371" s="1">
        <v>38779</v>
      </c>
      <c r="B1371">
        <v>-0.69279999999999997</v>
      </c>
      <c r="C1371">
        <v>-0.69279999999999997</v>
      </c>
      <c r="E1371" s="1">
        <v>38779</v>
      </c>
      <c r="F1371">
        <v>7.7600000000000002E-2</v>
      </c>
      <c r="G1371">
        <v>7.7600000000000002E-2</v>
      </c>
    </row>
    <row r="1372" spans="1:7" x14ac:dyDescent="0.25">
      <c r="A1372" s="1">
        <v>38786</v>
      </c>
      <c r="B1372">
        <v>-3.1467999999999998</v>
      </c>
      <c r="C1372">
        <v>-3.1467999999999998</v>
      </c>
      <c r="E1372" s="1">
        <v>38786</v>
      </c>
      <c r="F1372">
        <v>1.2059</v>
      </c>
      <c r="G1372">
        <v>1.2059</v>
      </c>
    </row>
    <row r="1373" spans="1:7" x14ac:dyDescent="0.25">
      <c r="A1373" s="1">
        <v>38793</v>
      </c>
      <c r="B1373">
        <v>1.4984999999999999</v>
      </c>
      <c r="C1373">
        <v>1.4984999999999999</v>
      </c>
      <c r="E1373" s="1">
        <v>38793</v>
      </c>
      <c r="F1373">
        <v>1.6383999999999999</v>
      </c>
      <c r="G1373">
        <v>1.6383999999999999</v>
      </c>
    </row>
    <row r="1374" spans="1:7" x14ac:dyDescent="0.25">
      <c r="A1374" s="1">
        <v>38800</v>
      </c>
      <c r="B1374">
        <v>1.8149999999999999</v>
      </c>
      <c r="C1374">
        <v>1.8149999999999999</v>
      </c>
      <c r="E1374" s="1">
        <v>38800</v>
      </c>
      <c r="F1374">
        <v>0.77439999999999998</v>
      </c>
      <c r="G1374">
        <v>0.77439999999999998</v>
      </c>
    </row>
    <row r="1375" spans="1:7" x14ac:dyDescent="0.25">
      <c r="A1375" s="1">
        <v>38807</v>
      </c>
      <c r="B1375">
        <v>1.8323</v>
      </c>
      <c r="C1375">
        <v>1.8323</v>
      </c>
      <c r="E1375" s="1">
        <v>38807</v>
      </c>
      <c r="F1375">
        <v>-1.1546000000000001</v>
      </c>
      <c r="G1375">
        <v>-1.1546000000000001</v>
      </c>
    </row>
    <row r="1376" spans="1:7" x14ac:dyDescent="0.25">
      <c r="A1376" s="1">
        <v>38814</v>
      </c>
      <c r="B1376">
        <v>4.0147000000000004</v>
      </c>
      <c r="C1376">
        <v>4.0147000000000004</v>
      </c>
      <c r="E1376" s="1">
        <v>38814</v>
      </c>
      <c r="F1376">
        <v>1.0802</v>
      </c>
      <c r="G1376">
        <v>1.0802</v>
      </c>
    </row>
    <row r="1377" spans="1:7" x14ac:dyDescent="0.25">
      <c r="A1377" s="1">
        <v>38821</v>
      </c>
      <c r="B1377">
        <v>1.4353</v>
      </c>
      <c r="C1377">
        <v>1.4353</v>
      </c>
      <c r="E1377" s="1">
        <v>38821</v>
      </c>
      <c r="F1377">
        <v>5.74E-2</v>
      </c>
      <c r="G1377">
        <v>5.74E-2</v>
      </c>
    </row>
    <row r="1378" spans="1:7" x14ac:dyDescent="0.25">
      <c r="A1378" s="1">
        <v>38828</v>
      </c>
      <c r="B1378">
        <v>2.7694999999999999</v>
      </c>
      <c r="C1378">
        <v>2.7694999999999999</v>
      </c>
      <c r="E1378" s="1">
        <v>38828</v>
      </c>
      <c r="F1378">
        <v>1.7863</v>
      </c>
      <c r="G1378">
        <v>1.7863</v>
      </c>
    </row>
    <row r="1379" spans="1:7" x14ac:dyDescent="0.25">
      <c r="A1379" s="1">
        <v>38835</v>
      </c>
      <c r="B1379">
        <v>2.1042999999999998</v>
      </c>
      <c r="C1379">
        <v>2.1042999999999998</v>
      </c>
      <c r="E1379" s="1">
        <v>38835</v>
      </c>
      <c r="F1379">
        <v>-1.7397</v>
      </c>
      <c r="G1379">
        <v>-1.7397</v>
      </c>
    </row>
    <row r="1380" spans="1:7" x14ac:dyDescent="0.25">
      <c r="A1380" s="1">
        <v>38842</v>
      </c>
      <c r="B1380">
        <v>2.1042999999999998</v>
      </c>
      <c r="C1380">
        <v>2.1042999999999998</v>
      </c>
      <c r="E1380" s="1">
        <v>38842</v>
      </c>
      <c r="F1380">
        <v>1.1779999999999999</v>
      </c>
      <c r="G1380">
        <v>1.1779999999999999</v>
      </c>
    </row>
    <row r="1381" spans="1:7" x14ac:dyDescent="0.25">
      <c r="A1381" s="1">
        <v>38849</v>
      </c>
      <c r="B1381">
        <v>10.5838</v>
      </c>
      <c r="C1381">
        <v>10.5838</v>
      </c>
      <c r="E1381" s="1">
        <v>38849</v>
      </c>
      <c r="F1381">
        <v>-2.7595000000000001</v>
      </c>
      <c r="G1381">
        <v>-2.7595000000000001</v>
      </c>
    </row>
    <row r="1382" spans="1:7" x14ac:dyDescent="0.25">
      <c r="A1382" s="1">
        <v>38856</v>
      </c>
      <c r="B1382">
        <v>5.5537000000000001</v>
      </c>
      <c r="C1382">
        <v>5.5537000000000001</v>
      </c>
      <c r="E1382" s="1">
        <v>38856</v>
      </c>
      <c r="F1382">
        <v>-4.2169999999999996</v>
      </c>
      <c r="G1382">
        <v>-4.2169999999999996</v>
      </c>
    </row>
    <row r="1383" spans="1:7" x14ac:dyDescent="0.25">
      <c r="A1383" s="1">
        <v>38863</v>
      </c>
      <c r="B1383">
        <v>-2.3635999999999999</v>
      </c>
      <c r="C1383">
        <v>-2.3635999999999999</v>
      </c>
      <c r="E1383" s="1">
        <v>38863</v>
      </c>
      <c r="F1383">
        <v>2.3774999999999999</v>
      </c>
      <c r="G1383">
        <v>2.3774999999999999</v>
      </c>
    </row>
    <row r="1384" spans="1:7" x14ac:dyDescent="0.25">
      <c r="A1384" s="1">
        <v>38870</v>
      </c>
      <c r="B1384">
        <v>4.5823999999999998</v>
      </c>
      <c r="C1384">
        <v>4.5823999999999998</v>
      </c>
      <c r="E1384" s="1">
        <v>38870</v>
      </c>
      <c r="F1384">
        <v>-0.42070000000000002</v>
      </c>
      <c r="G1384">
        <v>-0.42070000000000002</v>
      </c>
    </row>
    <row r="1385" spans="1:7" x14ac:dyDescent="0.25">
      <c r="A1385" s="1">
        <v>38877</v>
      </c>
      <c r="B1385">
        <v>-6.6980000000000004</v>
      </c>
      <c r="C1385">
        <v>-6.6980000000000004</v>
      </c>
      <c r="E1385" s="1">
        <v>38877</v>
      </c>
      <c r="F1385">
        <v>-1.6857</v>
      </c>
      <c r="G1385">
        <v>-1.6857</v>
      </c>
    </row>
    <row r="1386" spans="1:7" x14ac:dyDescent="0.25">
      <c r="A1386" s="1">
        <v>38884</v>
      </c>
      <c r="B1386">
        <v>1.9733000000000001</v>
      </c>
      <c r="C1386">
        <v>1.9733000000000001</v>
      </c>
      <c r="E1386" s="1">
        <v>38884</v>
      </c>
      <c r="F1386">
        <v>-1.0167999999999999</v>
      </c>
      <c r="G1386">
        <v>-1.0167999999999999</v>
      </c>
    </row>
    <row r="1387" spans="1:7" x14ac:dyDescent="0.25">
      <c r="A1387" s="1">
        <v>38891</v>
      </c>
      <c r="B1387">
        <v>1.8355000000000001</v>
      </c>
      <c r="C1387">
        <v>1.8355000000000001</v>
      </c>
      <c r="E1387" s="1">
        <v>38891</v>
      </c>
      <c r="F1387">
        <v>1.7054</v>
      </c>
      <c r="G1387">
        <v>1.7054</v>
      </c>
    </row>
    <row r="1388" spans="1:7" x14ac:dyDescent="0.25">
      <c r="A1388" s="1">
        <v>38898</v>
      </c>
      <c r="B1388">
        <v>4.3113000000000001</v>
      </c>
      <c r="C1388">
        <v>4.3113000000000001</v>
      </c>
      <c r="E1388" s="1">
        <v>38898</v>
      </c>
      <c r="F1388">
        <v>2.5144000000000002</v>
      </c>
      <c r="G1388">
        <v>2.5144000000000002</v>
      </c>
    </row>
    <row r="1389" spans="1:7" x14ac:dyDescent="0.25">
      <c r="A1389" s="1">
        <v>38905</v>
      </c>
      <c r="B1389">
        <v>1.2605</v>
      </c>
      <c r="C1389">
        <v>1.2605</v>
      </c>
      <c r="E1389" s="1">
        <v>38905</v>
      </c>
      <c r="F1389">
        <v>0.99619999999999997</v>
      </c>
      <c r="G1389">
        <v>0.99619999999999997</v>
      </c>
    </row>
    <row r="1390" spans="1:7" x14ac:dyDescent="0.25">
      <c r="A1390" s="1">
        <v>38912</v>
      </c>
      <c r="B1390">
        <v>-3.6339999999999999</v>
      </c>
      <c r="C1390">
        <v>-3.6339999999999999</v>
      </c>
      <c r="E1390" s="1">
        <v>38912</v>
      </c>
      <c r="F1390">
        <v>-3.0737000000000001</v>
      </c>
      <c r="G1390">
        <v>-3.0737000000000001</v>
      </c>
    </row>
    <row r="1391" spans="1:7" x14ac:dyDescent="0.25">
      <c r="A1391" s="1">
        <v>38919</v>
      </c>
      <c r="B1391">
        <v>4.6899999999999997E-2</v>
      </c>
      <c r="C1391">
        <v>4.6899999999999997E-2</v>
      </c>
      <c r="E1391" s="1">
        <v>38919</v>
      </c>
      <c r="F1391">
        <v>0.21709999999999999</v>
      </c>
      <c r="G1391">
        <v>0.21709999999999999</v>
      </c>
    </row>
    <row r="1392" spans="1:7" x14ac:dyDescent="0.25">
      <c r="A1392" s="1">
        <v>38926</v>
      </c>
      <c r="B1392">
        <v>-1.0684</v>
      </c>
      <c r="C1392">
        <v>-1.0684</v>
      </c>
      <c r="E1392" s="1">
        <v>38926</v>
      </c>
      <c r="F1392">
        <v>4.4701000000000004</v>
      </c>
      <c r="G1392">
        <v>4.4701000000000004</v>
      </c>
    </row>
    <row r="1393" spans="1:7" x14ac:dyDescent="0.25">
      <c r="A1393" s="1">
        <v>38933</v>
      </c>
      <c r="B1393">
        <v>-7.4001999999999999</v>
      </c>
      <c r="C1393">
        <v>-7.4001999999999999</v>
      </c>
      <c r="E1393" s="1">
        <v>38933</v>
      </c>
      <c r="F1393">
        <v>-1.2817000000000001</v>
      </c>
      <c r="G1393">
        <v>-1.2817000000000001</v>
      </c>
    </row>
    <row r="1394" spans="1:7" x14ac:dyDescent="0.25">
      <c r="A1394" s="1">
        <v>38940</v>
      </c>
      <c r="B1394">
        <v>2.7441</v>
      </c>
      <c r="C1394">
        <v>2.7441</v>
      </c>
      <c r="E1394" s="1">
        <v>38940</v>
      </c>
      <c r="F1394">
        <v>-0.96509999999999996</v>
      </c>
      <c r="G1394">
        <v>-0.96509999999999996</v>
      </c>
    </row>
    <row r="1395" spans="1:7" x14ac:dyDescent="0.25">
      <c r="A1395" s="1">
        <v>38947</v>
      </c>
      <c r="B1395">
        <v>-0.57299999999999995</v>
      </c>
      <c r="C1395">
        <v>-0.57299999999999995</v>
      </c>
      <c r="E1395" s="1">
        <v>38947</v>
      </c>
      <c r="F1395">
        <v>1.6882000000000001</v>
      </c>
      <c r="G1395">
        <v>1.6882000000000001</v>
      </c>
    </row>
    <row r="1396" spans="1:7" x14ac:dyDescent="0.25">
      <c r="A1396" s="1">
        <v>38954</v>
      </c>
      <c r="B1396">
        <v>2.1981999999999999</v>
      </c>
      <c r="C1396">
        <v>2.1981999999999999</v>
      </c>
      <c r="E1396" s="1">
        <v>38954</v>
      </c>
      <c r="F1396">
        <v>-0.36020000000000002</v>
      </c>
      <c r="G1396">
        <v>-0.36020000000000002</v>
      </c>
    </row>
    <row r="1397" spans="1:7" x14ac:dyDescent="0.25">
      <c r="A1397" s="1">
        <v>38961</v>
      </c>
      <c r="B1397">
        <v>1.7532999999999999</v>
      </c>
      <c r="C1397">
        <v>1.7532999999999999</v>
      </c>
      <c r="E1397" s="1">
        <v>38961</v>
      </c>
      <c r="F1397">
        <v>1.2046000000000001</v>
      </c>
      <c r="G1397">
        <v>1.2046000000000001</v>
      </c>
    </row>
    <row r="1398" spans="1:7" x14ac:dyDescent="0.25">
      <c r="A1398" s="1">
        <v>38968</v>
      </c>
      <c r="B1398">
        <v>1.0678000000000001</v>
      </c>
      <c r="C1398">
        <v>1.0678000000000001</v>
      </c>
      <c r="E1398" s="1">
        <v>38968</v>
      </c>
      <c r="F1398">
        <v>-1.1372</v>
      </c>
      <c r="G1398">
        <v>-1.1372</v>
      </c>
    </row>
    <row r="1399" spans="1:7" x14ac:dyDescent="0.25">
      <c r="A1399" s="1">
        <v>38975</v>
      </c>
      <c r="B1399">
        <v>2.2755000000000001</v>
      </c>
      <c r="C1399">
        <v>2.2755000000000001</v>
      </c>
      <c r="E1399" s="1">
        <v>38975</v>
      </c>
      <c r="F1399">
        <v>3.5000000000000001E-3</v>
      </c>
      <c r="G1399">
        <v>3.5000000000000001E-3</v>
      </c>
    </row>
    <row r="1400" spans="1:7" x14ac:dyDescent="0.25">
      <c r="A1400" s="1">
        <v>38982</v>
      </c>
      <c r="B1400">
        <v>1.0015000000000001</v>
      </c>
      <c r="C1400">
        <v>1.0015000000000001</v>
      </c>
      <c r="E1400" s="1">
        <v>38982</v>
      </c>
      <c r="F1400">
        <v>-0.90680000000000005</v>
      </c>
      <c r="G1400">
        <v>-0.90680000000000005</v>
      </c>
    </row>
    <row r="1401" spans="1:7" x14ac:dyDescent="0.25">
      <c r="A1401" s="1">
        <v>38989</v>
      </c>
      <c r="B1401">
        <v>2.0676999999999999</v>
      </c>
      <c r="C1401">
        <v>2.0676999999999999</v>
      </c>
      <c r="E1401" s="1">
        <v>38989</v>
      </c>
      <c r="F1401">
        <v>2.3942999999999999</v>
      </c>
      <c r="G1401">
        <v>2.3942999999999999</v>
      </c>
    </row>
    <row r="1402" spans="1:7" x14ac:dyDescent="0.25">
      <c r="A1402" s="1">
        <v>38996</v>
      </c>
      <c r="B1402">
        <v>2.0676999999999999</v>
      </c>
      <c r="C1402">
        <v>2.0676999999999999</v>
      </c>
      <c r="E1402" s="1">
        <v>38996</v>
      </c>
      <c r="F1402">
        <v>0.69089999999999996</v>
      </c>
      <c r="G1402">
        <v>0.69089999999999996</v>
      </c>
    </row>
    <row r="1403" spans="1:7" x14ac:dyDescent="0.25">
      <c r="A1403" s="1">
        <v>39003</v>
      </c>
      <c r="B1403">
        <v>1.9681</v>
      </c>
      <c r="C1403">
        <v>1.9681</v>
      </c>
      <c r="E1403" s="1">
        <v>39003</v>
      </c>
      <c r="F1403">
        <v>2.6238999999999999</v>
      </c>
      <c r="G1403">
        <v>2.6238999999999999</v>
      </c>
    </row>
    <row r="1404" spans="1:7" x14ac:dyDescent="0.25">
      <c r="A1404" s="1">
        <v>39010</v>
      </c>
      <c r="B1404">
        <v>0.64990000000000003</v>
      </c>
      <c r="C1404">
        <v>0.64990000000000003</v>
      </c>
      <c r="E1404" s="1">
        <v>39010</v>
      </c>
      <c r="F1404">
        <v>-1.5599999999999999E-2</v>
      </c>
      <c r="G1404">
        <v>-1.5599999999999999E-2</v>
      </c>
    </row>
    <row r="1405" spans="1:7" x14ac:dyDescent="0.25">
      <c r="A1405" s="1">
        <v>39017</v>
      </c>
      <c r="B1405">
        <v>-7.8600000000000003E-2</v>
      </c>
      <c r="C1405">
        <v>-7.8600000000000003E-2</v>
      </c>
      <c r="E1405" s="1">
        <v>39017</v>
      </c>
      <c r="F1405">
        <v>9.8500000000000004E-2</v>
      </c>
      <c r="G1405">
        <v>9.8500000000000004E-2</v>
      </c>
    </row>
    <row r="1406" spans="1:7" x14ac:dyDescent="0.25">
      <c r="A1406" s="1">
        <v>39024</v>
      </c>
      <c r="B1406">
        <v>3.4218000000000002</v>
      </c>
      <c r="C1406">
        <v>3.4218000000000002</v>
      </c>
      <c r="E1406" s="1">
        <v>39024</v>
      </c>
      <c r="F1406">
        <v>-8.0799999999999997E-2</v>
      </c>
      <c r="G1406">
        <v>-8.0799999999999997E-2</v>
      </c>
    </row>
    <row r="1407" spans="1:7" x14ac:dyDescent="0.25">
      <c r="A1407" s="1">
        <v>39031</v>
      </c>
      <c r="B1407">
        <v>1.0597000000000001</v>
      </c>
      <c r="C1407">
        <v>1.0597000000000001</v>
      </c>
      <c r="E1407" s="1">
        <v>39031</v>
      </c>
      <c r="F1407">
        <v>1.0667</v>
      </c>
      <c r="G1407">
        <v>1.0667</v>
      </c>
    </row>
    <row r="1408" spans="1:7" x14ac:dyDescent="0.25">
      <c r="A1408" s="1">
        <v>39038</v>
      </c>
      <c r="B1408">
        <v>3.8576999999999999</v>
      </c>
      <c r="C1408">
        <v>3.8576999999999999</v>
      </c>
      <c r="E1408" s="1">
        <v>39038</v>
      </c>
      <c r="F1408">
        <v>-0.2475</v>
      </c>
      <c r="G1408">
        <v>-0.2475</v>
      </c>
    </row>
    <row r="1409" spans="1:7" x14ac:dyDescent="0.25">
      <c r="A1409" s="1">
        <v>39045</v>
      </c>
      <c r="B1409">
        <v>4.7690000000000001</v>
      </c>
      <c r="C1409">
        <v>4.7690000000000001</v>
      </c>
      <c r="E1409" s="1">
        <v>39045</v>
      </c>
      <c r="F1409">
        <v>-0.97219999999999995</v>
      </c>
      <c r="G1409">
        <v>-0.97219999999999995</v>
      </c>
    </row>
    <row r="1410" spans="1:7" x14ac:dyDescent="0.25">
      <c r="A1410" s="1">
        <v>39052</v>
      </c>
      <c r="B1410">
        <v>5.6691000000000003</v>
      </c>
      <c r="C1410">
        <v>5.6691000000000003</v>
      </c>
      <c r="E1410" s="1">
        <v>39052</v>
      </c>
      <c r="F1410">
        <v>-1.6118000000000001</v>
      </c>
      <c r="G1410">
        <v>-1.6118000000000001</v>
      </c>
    </row>
    <row r="1411" spans="1:7" x14ac:dyDescent="0.25">
      <c r="A1411" s="1">
        <v>39059</v>
      </c>
      <c r="B1411">
        <v>-1.0139</v>
      </c>
      <c r="C1411">
        <v>-1.0139</v>
      </c>
      <c r="E1411" s="1">
        <v>39059</v>
      </c>
      <c r="F1411">
        <v>2.1850999999999998</v>
      </c>
      <c r="G1411">
        <v>2.1850999999999998</v>
      </c>
    </row>
    <row r="1412" spans="1:7" x14ac:dyDescent="0.25">
      <c r="A1412" s="1">
        <v>39066</v>
      </c>
      <c r="B1412">
        <v>9.1173999999999999</v>
      </c>
      <c r="C1412">
        <v>9.1173999999999999</v>
      </c>
      <c r="E1412" s="1">
        <v>39066</v>
      </c>
      <c r="F1412">
        <v>1.7547999999999999</v>
      </c>
      <c r="G1412">
        <v>1.7547999999999999</v>
      </c>
    </row>
    <row r="1413" spans="1:7" x14ac:dyDescent="0.25">
      <c r="A1413" s="1">
        <v>39073</v>
      </c>
      <c r="B1413">
        <v>1.4996</v>
      </c>
      <c r="C1413">
        <v>1.4996</v>
      </c>
      <c r="E1413" s="1">
        <v>39073</v>
      </c>
      <c r="F1413">
        <v>-1.1097999999999999</v>
      </c>
      <c r="G1413">
        <v>-1.1097999999999999</v>
      </c>
    </row>
    <row r="1414" spans="1:7" x14ac:dyDescent="0.25">
      <c r="A1414" s="1">
        <v>39080</v>
      </c>
      <c r="B1414">
        <v>7.6703999999999999</v>
      </c>
      <c r="C1414">
        <v>7.6703999999999999</v>
      </c>
      <c r="E1414" s="1">
        <v>39080</v>
      </c>
      <c r="F1414">
        <v>0.5292</v>
      </c>
      <c r="G1414">
        <v>0.5292</v>
      </c>
    </row>
    <row r="1415" spans="1:7" x14ac:dyDescent="0.25">
      <c r="A1415" s="1">
        <v>39087</v>
      </c>
      <c r="B1415">
        <v>1.5598000000000001</v>
      </c>
      <c r="C1415">
        <v>1.5598000000000001</v>
      </c>
      <c r="E1415" s="1">
        <v>39087</v>
      </c>
      <c r="F1415">
        <v>-9.4000000000000004E-3</v>
      </c>
      <c r="G1415">
        <v>-9.4000000000000004E-3</v>
      </c>
    </row>
    <row r="1416" spans="1:7" x14ac:dyDescent="0.25">
      <c r="A1416" s="1">
        <v>39094</v>
      </c>
      <c r="B1416">
        <v>4.8658999999999999</v>
      </c>
      <c r="C1416">
        <v>4.8658999999999999</v>
      </c>
      <c r="E1416" s="1">
        <v>39094</v>
      </c>
      <c r="F1416">
        <v>0.30659999999999998</v>
      </c>
      <c r="G1416">
        <v>0.30659999999999998</v>
      </c>
    </row>
    <row r="1417" spans="1:7" x14ac:dyDescent="0.25">
      <c r="A1417" s="1">
        <v>39101</v>
      </c>
      <c r="B1417">
        <v>10.2287</v>
      </c>
      <c r="C1417">
        <v>10.2287</v>
      </c>
      <c r="E1417" s="1">
        <v>39101</v>
      </c>
      <c r="F1417">
        <v>-7.4000000000000003E-3</v>
      </c>
      <c r="G1417">
        <v>-7.4000000000000003E-3</v>
      </c>
    </row>
    <row r="1418" spans="1:7" x14ac:dyDescent="0.25">
      <c r="A1418" s="1">
        <v>39108</v>
      </c>
      <c r="B1418">
        <v>4.8757999999999999</v>
      </c>
      <c r="C1418">
        <v>4.8757999999999999</v>
      </c>
      <c r="E1418" s="1">
        <v>39108</v>
      </c>
      <c r="F1418">
        <v>-0.14419999999999999</v>
      </c>
      <c r="G1418">
        <v>-0.14419999999999999</v>
      </c>
    </row>
    <row r="1419" spans="1:7" x14ac:dyDescent="0.25">
      <c r="A1419" s="1">
        <v>39115</v>
      </c>
      <c r="B1419">
        <v>-8.5526</v>
      </c>
      <c r="C1419">
        <v>-8.5526</v>
      </c>
      <c r="E1419" s="1">
        <v>39115</v>
      </c>
      <c r="F1419">
        <v>1.3310999999999999</v>
      </c>
      <c r="G1419">
        <v>1.3310999999999999</v>
      </c>
    </row>
    <row r="1420" spans="1:7" x14ac:dyDescent="0.25">
      <c r="A1420" s="1">
        <v>39122</v>
      </c>
      <c r="B1420">
        <v>4.3186</v>
      </c>
      <c r="C1420">
        <v>4.3186</v>
      </c>
      <c r="E1420" s="1">
        <v>39122</v>
      </c>
      <c r="F1420">
        <v>1.2831000000000001</v>
      </c>
      <c r="G1420">
        <v>1.2831000000000001</v>
      </c>
    </row>
    <row r="1421" spans="1:7" x14ac:dyDescent="0.25">
      <c r="A1421" s="1">
        <v>39129</v>
      </c>
      <c r="B1421">
        <v>11.6595</v>
      </c>
      <c r="C1421">
        <v>11.6595</v>
      </c>
      <c r="E1421" s="1">
        <v>39129</v>
      </c>
      <c r="F1421">
        <v>0.62880000000000003</v>
      </c>
      <c r="G1421">
        <v>0.62880000000000003</v>
      </c>
    </row>
    <row r="1422" spans="1:7" x14ac:dyDescent="0.25">
      <c r="A1422" s="1">
        <v>39136</v>
      </c>
      <c r="B1422">
        <v>11.6595</v>
      </c>
      <c r="C1422">
        <v>11.6595</v>
      </c>
      <c r="E1422" s="1">
        <v>39136</v>
      </c>
      <c r="F1422">
        <v>-0.20569999999999999</v>
      </c>
      <c r="G1422">
        <v>-0.20569999999999999</v>
      </c>
    </row>
    <row r="1423" spans="1:7" x14ac:dyDescent="0.25">
      <c r="A1423" s="1">
        <v>39143</v>
      </c>
      <c r="B1423">
        <v>-6.2765000000000004</v>
      </c>
      <c r="C1423">
        <v>-6.2765000000000004</v>
      </c>
      <c r="E1423" s="1">
        <v>39143</v>
      </c>
      <c r="F1423">
        <v>-4.4261999999999997</v>
      </c>
      <c r="G1423">
        <v>-4.4261999999999997</v>
      </c>
    </row>
    <row r="1424" spans="1:7" x14ac:dyDescent="0.25">
      <c r="A1424" s="1">
        <v>39150</v>
      </c>
      <c r="B1424">
        <v>4.0926</v>
      </c>
      <c r="C1424">
        <v>4.0926</v>
      </c>
      <c r="E1424" s="1">
        <v>39150</v>
      </c>
      <c r="F1424">
        <v>2.5864000000000003</v>
      </c>
      <c r="G1424">
        <v>2.5864000000000003</v>
      </c>
    </row>
    <row r="1425" spans="1:7" x14ac:dyDescent="0.25">
      <c r="A1425" s="1">
        <v>39157</v>
      </c>
      <c r="B1425">
        <v>-0.27450000000000002</v>
      </c>
      <c r="C1425">
        <v>-0.27450000000000002</v>
      </c>
      <c r="E1425" s="1">
        <v>39157</v>
      </c>
      <c r="F1425">
        <v>-1.7094</v>
      </c>
      <c r="G1425">
        <v>-1.7094</v>
      </c>
    </row>
    <row r="1426" spans="1:7" x14ac:dyDescent="0.25">
      <c r="A1426" s="1">
        <v>39164</v>
      </c>
      <c r="B1426">
        <v>4.3032000000000004</v>
      </c>
      <c r="C1426">
        <v>4.3032000000000004</v>
      </c>
      <c r="E1426" s="1">
        <v>39164</v>
      </c>
      <c r="F1426">
        <v>3.5596999999999999</v>
      </c>
      <c r="G1426">
        <v>3.5596999999999999</v>
      </c>
    </row>
    <row r="1427" spans="1:7" x14ac:dyDescent="0.25">
      <c r="A1427" s="1">
        <v>39171</v>
      </c>
      <c r="B1427">
        <v>2.4121000000000001</v>
      </c>
      <c r="C1427">
        <v>2.4121000000000001</v>
      </c>
      <c r="E1427" s="1">
        <v>39171</v>
      </c>
      <c r="F1427">
        <v>-0.4622</v>
      </c>
      <c r="G1427">
        <v>-0.4622</v>
      </c>
    </row>
    <row r="1428" spans="1:7" x14ac:dyDescent="0.25">
      <c r="A1428" s="1">
        <v>39178</v>
      </c>
      <c r="B1428">
        <v>6.8441000000000001</v>
      </c>
      <c r="C1428">
        <v>6.8441000000000001</v>
      </c>
      <c r="E1428" s="1">
        <v>39178</v>
      </c>
      <c r="F1428">
        <v>1.4537</v>
      </c>
      <c r="G1428">
        <v>1.4537</v>
      </c>
    </row>
    <row r="1429" spans="1:7" x14ac:dyDescent="0.25">
      <c r="A1429" s="1">
        <v>39185</v>
      </c>
      <c r="B1429">
        <v>6.6421999999999999</v>
      </c>
      <c r="C1429">
        <v>6.6421999999999999</v>
      </c>
      <c r="E1429" s="1">
        <v>39185</v>
      </c>
      <c r="F1429">
        <v>1.0569999999999999</v>
      </c>
      <c r="G1429">
        <v>1.0569999999999999</v>
      </c>
    </row>
    <row r="1430" spans="1:7" x14ac:dyDescent="0.25">
      <c r="A1430" s="1">
        <v>39192</v>
      </c>
      <c r="B1430">
        <v>3.8085</v>
      </c>
      <c r="C1430">
        <v>3.8085</v>
      </c>
      <c r="E1430" s="1">
        <v>39192</v>
      </c>
      <c r="F1430">
        <v>0.42970000000000003</v>
      </c>
      <c r="G1430">
        <v>0.42970000000000003</v>
      </c>
    </row>
    <row r="1431" spans="1:7" x14ac:dyDescent="0.25">
      <c r="A1431" s="1">
        <v>39199</v>
      </c>
      <c r="B1431">
        <v>5.5228000000000002</v>
      </c>
      <c r="C1431">
        <v>5.5228000000000002</v>
      </c>
      <c r="E1431" s="1">
        <v>39199</v>
      </c>
      <c r="F1431">
        <v>-0.95960000000000001</v>
      </c>
      <c r="G1431">
        <v>-0.95960000000000001</v>
      </c>
    </row>
    <row r="1432" spans="1:7" x14ac:dyDescent="0.25">
      <c r="A1432" s="1">
        <v>39206</v>
      </c>
      <c r="B1432">
        <v>2.5457000000000001</v>
      </c>
      <c r="C1432">
        <v>2.5457000000000001</v>
      </c>
      <c r="E1432" s="1">
        <v>39206</v>
      </c>
      <c r="F1432">
        <v>2.9306999999999999</v>
      </c>
      <c r="G1432">
        <v>2.9306999999999999</v>
      </c>
    </row>
    <row r="1433" spans="1:7" x14ac:dyDescent="0.25">
      <c r="A1433" s="1">
        <v>39213</v>
      </c>
      <c r="B1433">
        <v>4.0553999999999997</v>
      </c>
      <c r="C1433">
        <v>4.0553999999999997</v>
      </c>
      <c r="E1433" s="1">
        <v>39213</v>
      </c>
      <c r="F1433">
        <v>-0.41610000000000003</v>
      </c>
      <c r="G1433">
        <v>-0.41610000000000003</v>
      </c>
    </row>
    <row r="1434" spans="1:7" x14ac:dyDescent="0.25">
      <c r="A1434" s="1">
        <v>39220</v>
      </c>
      <c r="B1434">
        <v>2.0164</v>
      </c>
      <c r="C1434">
        <v>2.0164</v>
      </c>
      <c r="E1434" s="1">
        <v>39220</v>
      </c>
      <c r="F1434">
        <v>1.2126999999999999</v>
      </c>
      <c r="G1434">
        <v>1.2126999999999999</v>
      </c>
    </row>
    <row r="1435" spans="1:7" x14ac:dyDescent="0.25">
      <c r="A1435" s="1">
        <v>39227</v>
      </c>
      <c r="B1435">
        <v>5.5853999999999999</v>
      </c>
      <c r="C1435">
        <v>5.5853999999999999</v>
      </c>
      <c r="E1435" s="1">
        <v>39227</v>
      </c>
      <c r="F1435">
        <v>-1.0093000000000001</v>
      </c>
      <c r="G1435">
        <v>-1.0093000000000001</v>
      </c>
    </row>
    <row r="1436" spans="1:7" x14ac:dyDescent="0.25">
      <c r="A1436" s="1">
        <v>39234</v>
      </c>
      <c r="B1436">
        <v>-4.4885000000000002</v>
      </c>
      <c r="C1436">
        <v>-4.4885000000000002</v>
      </c>
      <c r="E1436" s="1">
        <v>39234</v>
      </c>
      <c r="F1436">
        <v>1.6379000000000001</v>
      </c>
      <c r="G1436">
        <v>1.6379000000000001</v>
      </c>
    </row>
    <row r="1437" spans="1:7" x14ac:dyDescent="0.25">
      <c r="A1437" s="1">
        <v>39241</v>
      </c>
      <c r="B1437">
        <v>0.96050000000000002</v>
      </c>
      <c r="C1437">
        <v>0.96050000000000002</v>
      </c>
      <c r="E1437" s="1">
        <v>39241</v>
      </c>
      <c r="F1437">
        <v>-2.3868</v>
      </c>
      <c r="G1437">
        <v>-2.3868</v>
      </c>
    </row>
    <row r="1438" spans="1:7" x14ac:dyDescent="0.25">
      <c r="A1438" s="1">
        <v>39248</v>
      </c>
      <c r="B1438">
        <v>6.8940000000000001</v>
      </c>
      <c r="C1438">
        <v>6.8940000000000001</v>
      </c>
      <c r="E1438" s="1">
        <v>39248</v>
      </c>
      <c r="F1438">
        <v>3.5042999999999997</v>
      </c>
      <c r="G1438">
        <v>3.5042999999999997</v>
      </c>
    </row>
    <row r="1439" spans="1:7" x14ac:dyDescent="0.25">
      <c r="A1439" s="1">
        <v>39255</v>
      </c>
      <c r="B1439">
        <v>-1.0689</v>
      </c>
      <c r="C1439">
        <v>-1.0689</v>
      </c>
      <c r="E1439" s="1">
        <v>39255</v>
      </c>
      <c r="F1439">
        <v>-2.4342999999999999</v>
      </c>
      <c r="G1439">
        <v>-2.4342999999999999</v>
      </c>
    </row>
    <row r="1440" spans="1:7" x14ac:dyDescent="0.25">
      <c r="A1440" s="1">
        <v>39262</v>
      </c>
      <c r="B1440">
        <v>-7.0206999999999997</v>
      </c>
      <c r="C1440">
        <v>-7.0206999999999997</v>
      </c>
      <c r="E1440" s="1">
        <v>39262</v>
      </c>
      <c r="F1440">
        <v>0.66739999999999999</v>
      </c>
      <c r="G1440">
        <v>0.66739999999999999</v>
      </c>
    </row>
    <row r="1441" spans="1:7" x14ac:dyDescent="0.25">
      <c r="A1441" s="1">
        <v>39269</v>
      </c>
      <c r="B1441">
        <v>-1.3668</v>
      </c>
      <c r="C1441">
        <v>-1.3668</v>
      </c>
      <c r="E1441" s="1">
        <v>39269</v>
      </c>
      <c r="F1441">
        <v>1.2544</v>
      </c>
      <c r="G1441">
        <v>1.2544</v>
      </c>
    </row>
    <row r="1442" spans="1:7" x14ac:dyDescent="0.25">
      <c r="A1442" s="1">
        <v>39276</v>
      </c>
      <c r="B1442">
        <v>3.0087000000000002</v>
      </c>
      <c r="C1442">
        <v>3.0087000000000002</v>
      </c>
      <c r="E1442" s="1">
        <v>39276</v>
      </c>
      <c r="F1442">
        <v>0.42009999999999997</v>
      </c>
      <c r="G1442">
        <v>0.42009999999999997</v>
      </c>
    </row>
    <row r="1443" spans="1:7" x14ac:dyDescent="0.25">
      <c r="A1443" s="1">
        <v>39283</v>
      </c>
      <c r="B1443">
        <v>4.0164999999999997</v>
      </c>
      <c r="C1443">
        <v>4.0164999999999997</v>
      </c>
      <c r="E1443" s="1">
        <v>39283</v>
      </c>
      <c r="F1443">
        <v>-1.9550999999999998</v>
      </c>
      <c r="G1443">
        <v>-1.9550999999999998</v>
      </c>
    </row>
    <row r="1444" spans="1:7" x14ac:dyDescent="0.25">
      <c r="A1444" s="1">
        <v>39290</v>
      </c>
      <c r="B1444">
        <v>8.4512</v>
      </c>
      <c r="C1444">
        <v>8.4512</v>
      </c>
      <c r="E1444" s="1">
        <v>39290</v>
      </c>
      <c r="F1444">
        <v>-5.6158999999999999</v>
      </c>
      <c r="G1444">
        <v>-5.6158999999999999</v>
      </c>
    </row>
    <row r="1445" spans="1:7" x14ac:dyDescent="0.25">
      <c r="A1445" s="1">
        <v>39297</v>
      </c>
      <c r="B1445">
        <v>6.7727000000000004</v>
      </c>
      <c r="C1445">
        <v>6.7727000000000004</v>
      </c>
      <c r="E1445" s="1">
        <v>39297</v>
      </c>
      <c r="F1445">
        <v>0.29199999999999998</v>
      </c>
      <c r="G1445">
        <v>0.29199999999999998</v>
      </c>
    </row>
    <row r="1446" spans="1:7" x14ac:dyDescent="0.25">
      <c r="A1446" s="1">
        <v>39304</v>
      </c>
      <c r="B1446">
        <v>2.802</v>
      </c>
      <c r="C1446">
        <v>2.802</v>
      </c>
      <c r="E1446" s="1">
        <v>39304</v>
      </c>
      <c r="F1446">
        <v>-2.7805999999999997</v>
      </c>
      <c r="G1446">
        <v>-2.7805999999999997</v>
      </c>
    </row>
    <row r="1447" spans="1:7" x14ac:dyDescent="0.25">
      <c r="A1447" s="1">
        <v>39311</v>
      </c>
      <c r="B1447">
        <v>-2.1139999999999999</v>
      </c>
      <c r="C1447">
        <v>-2.1139999999999999</v>
      </c>
      <c r="E1447" s="1">
        <v>39311</v>
      </c>
      <c r="F1447">
        <v>0.64710000000000001</v>
      </c>
      <c r="G1447">
        <v>0.64710000000000001</v>
      </c>
    </row>
    <row r="1448" spans="1:7" x14ac:dyDescent="0.25">
      <c r="A1448" s="1">
        <v>39318</v>
      </c>
      <c r="B1448">
        <v>12.7881</v>
      </c>
      <c r="C1448">
        <v>12.7881</v>
      </c>
      <c r="E1448" s="1">
        <v>39318</v>
      </c>
      <c r="F1448">
        <v>2.6909999999999998</v>
      </c>
      <c r="G1448">
        <v>2.6909999999999998</v>
      </c>
    </row>
    <row r="1449" spans="1:7" x14ac:dyDescent="0.25">
      <c r="A1449" s="1">
        <v>39325</v>
      </c>
      <c r="B1449">
        <v>1.5190999999999999</v>
      </c>
      <c r="C1449">
        <v>1.5190999999999999</v>
      </c>
      <c r="E1449" s="1">
        <v>39325</v>
      </c>
      <c r="F1449">
        <v>1.3427</v>
      </c>
      <c r="G1449">
        <v>1.3427</v>
      </c>
    </row>
    <row r="1450" spans="1:7" x14ac:dyDescent="0.25">
      <c r="A1450" s="1">
        <v>39332</v>
      </c>
      <c r="B1450">
        <v>-3.4700000000000002E-2</v>
      </c>
      <c r="C1450">
        <v>-3.4700000000000002E-2</v>
      </c>
      <c r="E1450" s="1">
        <v>39332</v>
      </c>
      <c r="F1450">
        <v>-1.7627000000000002</v>
      </c>
      <c r="G1450">
        <v>-1.7627000000000002</v>
      </c>
    </row>
    <row r="1451" spans="1:7" x14ac:dyDescent="0.25">
      <c r="A1451" s="1">
        <v>39339</v>
      </c>
      <c r="B1451">
        <v>1.9355</v>
      </c>
      <c r="C1451">
        <v>1.9355</v>
      </c>
      <c r="E1451" s="1">
        <v>39339</v>
      </c>
      <c r="F1451">
        <v>1.6573</v>
      </c>
      <c r="G1451">
        <v>1.6573</v>
      </c>
    </row>
    <row r="1452" spans="1:7" x14ac:dyDescent="0.25">
      <c r="A1452" s="1">
        <v>39346</v>
      </c>
      <c r="B1452">
        <v>1.3153999999999999</v>
      </c>
      <c r="C1452">
        <v>1.3153999999999999</v>
      </c>
      <c r="E1452" s="1">
        <v>39346</v>
      </c>
      <c r="F1452">
        <v>2.7033</v>
      </c>
      <c r="G1452">
        <v>2.7033</v>
      </c>
    </row>
    <row r="1453" spans="1:7" x14ac:dyDescent="0.25">
      <c r="A1453" s="1">
        <v>39353</v>
      </c>
      <c r="B1453">
        <v>2.0613000000000001</v>
      </c>
      <c r="C1453">
        <v>2.0613000000000001</v>
      </c>
      <c r="E1453" s="1">
        <v>39353</v>
      </c>
      <c r="F1453">
        <v>0.16850000000000001</v>
      </c>
      <c r="G1453">
        <v>0.16850000000000001</v>
      </c>
    </row>
    <row r="1454" spans="1:7" x14ac:dyDescent="0.25">
      <c r="A1454" s="1">
        <v>39360</v>
      </c>
      <c r="B1454">
        <v>2.0613000000000001</v>
      </c>
      <c r="C1454">
        <v>2.0613000000000001</v>
      </c>
      <c r="E1454" s="1">
        <v>39360</v>
      </c>
      <c r="F1454">
        <v>2.0177999999999998</v>
      </c>
      <c r="G1454">
        <v>2.0177999999999998</v>
      </c>
    </row>
    <row r="1455" spans="1:7" x14ac:dyDescent="0.25">
      <c r="A1455" s="1">
        <v>39367</v>
      </c>
      <c r="B1455">
        <v>2.8026</v>
      </c>
      <c r="C1455">
        <v>2.8026</v>
      </c>
      <c r="E1455" s="1">
        <v>39367</v>
      </c>
      <c r="F1455">
        <v>2.0733000000000001</v>
      </c>
      <c r="G1455">
        <v>2.0733000000000001</v>
      </c>
    </row>
    <row r="1456" spans="1:7" x14ac:dyDescent="0.25">
      <c r="A1456" s="1">
        <v>39374</v>
      </c>
      <c r="B1456">
        <v>-2.1467000000000001</v>
      </c>
      <c r="C1456">
        <v>-2.1467000000000001</v>
      </c>
      <c r="E1456" s="1">
        <v>39374</v>
      </c>
      <c r="F1456">
        <v>-2.9983</v>
      </c>
      <c r="G1456">
        <v>-2.9983</v>
      </c>
    </row>
    <row r="1457" spans="1:7" x14ac:dyDescent="0.25">
      <c r="A1457" s="1">
        <v>39381</v>
      </c>
      <c r="B1457">
        <v>-3.9003999999999999</v>
      </c>
      <c r="C1457">
        <v>-3.9003999999999999</v>
      </c>
      <c r="E1457" s="1">
        <v>39381</v>
      </c>
      <c r="F1457">
        <v>2.0571999999999999</v>
      </c>
      <c r="G1457">
        <v>2.0571999999999999</v>
      </c>
    </row>
    <row r="1458" spans="1:7" x14ac:dyDescent="0.25">
      <c r="A1458" s="1">
        <v>39388</v>
      </c>
      <c r="B1458">
        <v>1.4480999999999999</v>
      </c>
      <c r="C1458">
        <v>1.4480999999999999</v>
      </c>
      <c r="E1458" s="1">
        <v>39388</v>
      </c>
      <c r="F1458">
        <v>-1.8422000000000001</v>
      </c>
      <c r="G1458">
        <v>-1.8422000000000001</v>
      </c>
    </row>
    <row r="1459" spans="1:7" x14ac:dyDescent="0.25">
      <c r="A1459" s="1">
        <v>39395</v>
      </c>
      <c r="B1459">
        <v>-7.9008000000000003</v>
      </c>
      <c r="C1459">
        <v>-7.9008000000000003</v>
      </c>
      <c r="E1459" s="1">
        <v>39395</v>
      </c>
      <c r="F1459">
        <v>-3.3664000000000001</v>
      </c>
      <c r="G1459">
        <v>-3.3664000000000001</v>
      </c>
    </row>
    <row r="1460" spans="1:7" x14ac:dyDescent="0.25">
      <c r="A1460" s="1">
        <v>39402</v>
      </c>
      <c r="B1460">
        <v>-0.65200000000000002</v>
      </c>
      <c r="C1460">
        <v>-0.65200000000000002</v>
      </c>
      <c r="E1460" s="1">
        <v>39402</v>
      </c>
      <c r="F1460">
        <v>-0.2019</v>
      </c>
      <c r="G1460">
        <v>-0.2019</v>
      </c>
    </row>
    <row r="1461" spans="1:7" x14ac:dyDescent="0.25">
      <c r="A1461" s="1">
        <v>39409</v>
      </c>
      <c r="B1461">
        <v>-3.0253999999999999</v>
      </c>
      <c r="C1461">
        <v>-3.0253999999999999</v>
      </c>
      <c r="E1461" s="1">
        <v>39409</v>
      </c>
      <c r="F1461">
        <v>-0.2944</v>
      </c>
      <c r="G1461">
        <v>-0.2944</v>
      </c>
    </row>
    <row r="1462" spans="1:7" x14ac:dyDescent="0.25">
      <c r="A1462" s="1">
        <v>39416</v>
      </c>
      <c r="B1462">
        <v>-2.4454000000000002</v>
      </c>
      <c r="C1462">
        <v>-2.4454000000000002</v>
      </c>
      <c r="E1462" s="1">
        <v>39416</v>
      </c>
      <c r="F1462">
        <v>2.7648999999999999</v>
      </c>
      <c r="G1462">
        <v>2.7648999999999999</v>
      </c>
    </row>
    <row r="1463" spans="1:7" x14ac:dyDescent="0.25">
      <c r="A1463" s="1">
        <v>39423</v>
      </c>
      <c r="B1463">
        <v>6.4157999999999999</v>
      </c>
      <c r="C1463">
        <v>6.4157999999999999</v>
      </c>
      <c r="E1463" s="1">
        <v>39423</v>
      </c>
      <c r="F1463">
        <v>1.9231</v>
      </c>
      <c r="G1463">
        <v>1.9231</v>
      </c>
    </row>
    <row r="1464" spans="1:7" x14ac:dyDescent="0.25">
      <c r="A1464" s="1">
        <v>39430</v>
      </c>
      <c r="B1464">
        <v>-1.2635000000000001</v>
      </c>
      <c r="C1464">
        <v>-1.2635000000000001</v>
      </c>
      <c r="E1464" s="1">
        <v>39430</v>
      </c>
      <c r="F1464">
        <v>-2.4066000000000001</v>
      </c>
      <c r="G1464">
        <v>-2.4066000000000001</v>
      </c>
    </row>
    <row r="1465" spans="1:7" x14ac:dyDescent="0.25">
      <c r="A1465" s="1">
        <v>39437</v>
      </c>
      <c r="B1465">
        <v>2.4952000000000001</v>
      </c>
      <c r="C1465">
        <v>2.4952000000000001</v>
      </c>
      <c r="E1465" s="1">
        <v>39437</v>
      </c>
      <c r="F1465">
        <v>0.59289999999999998</v>
      </c>
      <c r="G1465">
        <v>0.59289999999999998</v>
      </c>
    </row>
    <row r="1466" spans="1:7" x14ac:dyDescent="0.25">
      <c r="A1466" s="1">
        <v>39444</v>
      </c>
      <c r="B1466">
        <v>4.6341000000000001</v>
      </c>
      <c r="C1466">
        <v>4.6341000000000001</v>
      </c>
      <c r="E1466" s="1">
        <v>39444</v>
      </c>
      <c r="F1466">
        <v>0.69730000000000003</v>
      </c>
      <c r="G1466">
        <v>0.69730000000000003</v>
      </c>
    </row>
    <row r="1467" spans="1:7" x14ac:dyDescent="0.25">
      <c r="A1467" s="1">
        <v>39451</v>
      </c>
      <c r="B1467">
        <v>2.7233000000000001</v>
      </c>
      <c r="C1467">
        <v>2.7233000000000001</v>
      </c>
      <c r="E1467" s="1">
        <v>39451</v>
      </c>
      <c r="F1467">
        <v>-1.9802999999999999</v>
      </c>
      <c r="G1467">
        <v>-1.9802999999999999</v>
      </c>
    </row>
    <row r="1468" spans="1:7" x14ac:dyDescent="0.25">
      <c r="A1468" s="1">
        <v>39458</v>
      </c>
      <c r="B1468">
        <v>3.9298000000000002</v>
      </c>
      <c r="C1468">
        <v>3.9298000000000002</v>
      </c>
      <c r="E1468" s="1">
        <v>39458</v>
      </c>
      <c r="F1468">
        <v>-2.3029000000000002</v>
      </c>
      <c r="G1468">
        <v>-2.3029000000000002</v>
      </c>
    </row>
    <row r="1469" spans="1:7" x14ac:dyDescent="0.25">
      <c r="A1469" s="1">
        <v>39465</v>
      </c>
      <c r="B1469">
        <v>-4.9950999999999999</v>
      </c>
      <c r="C1469">
        <v>-4.9950999999999999</v>
      </c>
      <c r="E1469" s="1">
        <v>39465</v>
      </c>
      <c r="F1469">
        <v>-4.8167</v>
      </c>
      <c r="G1469">
        <v>-4.8167</v>
      </c>
    </row>
    <row r="1470" spans="1:7" x14ac:dyDescent="0.25">
      <c r="A1470" s="1">
        <v>39472</v>
      </c>
      <c r="B1470">
        <v>-6.2248000000000001</v>
      </c>
      <c r="C1470">
        <v>-6.2248000000000001</v>
      </c>
      <c r="E1470" s="1">
        <v>39472</v>
      </c>
      <c r="F1470">
        <v>-0.55269999999999997</v>
      </c>
      <c r="G1470">
        <v>-0.55269999999999997</v>
      </c>
    </row>
    <row r="1471" spans="1:7" x14ac:dyDescent="0.25">
      <c r="A1471" s="1">
        <v>39479</v>
      </c>
      <c r="B1471">
        <v>-9.9555000000000007</v>
      </c>
      <c r="C1471">
        <v>-9.9555000000000007</v>
      </c>
      <c r="E1471" s="1">
        <v>39479</v>
      </c>
      <c r="F1471">
        <v>2.7397</v>
      </c>
      <c r="G1471">
        <v>2.7397</v>
      </c>
    </row>
    <row r="1472" spans="1:7" x14ac:dyDescent="0.25">
      <c r="A1472" s="1">
        <v>39486</v>
      </c>
      <c r="B1472">
        <v>7.6528</v>
      </c>
      <c r="C1472">
        <v>7.6528</v>
      </c>
      <c r="E1472" s="1">
        <v>39486</v>
      </c>
      <c r="F1472">
        <v>-3.9131</v>
      </c>
      <c r="G1472">
        <v>-3.9131</v>
      </c>
    </row>
    <row r="1473" spans="1:7" x14ac:dyDescent="0.25">
      <c r="A1473" s="1">
        <v>39493</v>
      </c>
      <c r="B1473">
        <v>-2.2048000000000001</v>
      </c>
      <c r="C1473">
        <v>-2.2048000000000001</v>
      </c>
      <c r="E1473" s="1">
        <v>39493</v>
      </c>
      <c r="F1473">
        <v>0.12570000000000001</v>
      </c>
      <c r="G1473">
        <v>0.12570000000000001</v>
      </c>
    </row>
    <row r="1474" spans="1:7" x14ac:dyDescent="0.25">
      <c r="A1474" s="1">
        <v>39500</v>
      </c>
      <c r="B1474">
        <v>-2.3075999999999999</v>
      </c>
      <c r="C1474">
        <v>-2.3075999999999999</v>
      </c>
      <c r="E1474" s="1">
        <v>39500</v>
      </c>
      <c r="F1474">
        <v>1.8837999999999999</v>
      </c>
      <c r="G1474">
        <v>1.8837999999999999</v>
      </c>
    </row>
    <row r="1475" spans="1:7" x14ac:dyDescent="0.25">
      <c r="A1475" s="1">
        <v>39507</v>
      </c>
      <c r="B1475">
        <v>-0.5887</v>
      </c>
      <c r="C1475">
        <v>-0.5887</v>
      </c>
      <c r="E1475" s="1">
        <v>39507</v>
      </c>
      <c r="F1475">
        <v>-3.3599999999999998E-2</v>
      </c>
      <c r="G1475">
        <v>-3.3599999999999998E-2</v>
      </c>
    </row>
    <row r="1476" spans="1:7" x14ac:dyDescent="0.25">
      <c r="A1476" s="1">
        <v>39514</v>
      </c>
      <c r="B1476">
        <v>-1.1299999999999999</v>
      </c>
      <c r="C1476">
        <v>-1.1299999999999999</v>
      </c>
      <c r="E1476" s="1">
        <v>39514</v>
      </c>
      <c r="F1476">
        <v>-2.6377000000000002</v>
      </c>
      <c r="G1476">
        <v>-2.6377000000000002</v>
      </c>
    </row>
    <row r="1477" spans="1:7" x14ac:dyDescent="0.25">
      <c r="A1477" s="1">
        <v>39521</v>
      </c>
      <c r="B1477">
        <v>-10.0352</v>
      </c>
      <c r="C1477">
        <v>-10.0352</v>
      </c>
      <c r="E1477" s="1">
        <v>39521</v>
      </c>
      <c r="F1477">
        <v>-1.0580000000000001</v>
      </c>
      <c r="G1477">
        <v>-1.0580000000000001</v>
      </c>
    </row>
    <row r="1478" spans="1:7" x14ac:dyDescent="0.25">
      <c r="A1478" s="1">
        <v>39528</v>
      </c>
      <c r="B1478">
        <v>-2.8849</v>
      </c>
      <c r="C1478">
        <v>-2.8849</v>
      </c>
      <c r="E1478" s="1">
        <v>39528</v>
      </c>
      <c r="F1478">
        <v>-2.2324000000000002</v>
      </c>
      <c r="G1478">
        <v>-2.2324000000000002</v>
      </c>
    </row>
    <row r="1479" spans="1:7" x14ac:dyDescent="0.25">
      <c r="A1479" s="1">
        <v>39535</v>
      </c>
      <c r="B1479">
        <v>-2.9599000000000002</v>
      </c>
      <c r="C1479">
        <v>-2.9599000000000002</v>
      </c>
      <c r="E1479" s="1">
        <v>39535</v>
      </c>
      <c r="F1479">
        <v>3.6648000000000001</v>
      </c>
      <c r="G1479">
        <v>3.6648000000000001</v>
      </c>
    </row>
    <row r="1480" spans="1:7" x14ac:dyDescent="0.25">
      <c r="A1480" s="1">
        <v>39542</v>
      </c>
      <c r="B1480">
        <v>-6.8254999999999999</v>
      </c>
      <c r="C1480">
        <v>-6.8254999999999999</v>
      </c>
      <c r="E1480" s="1">
        <v>39542</v>
      </c>
      <c r="F1480">
        <v>4.4671000000000003</v>
      </c>
      <c r="G1480">
        <v>4.4671000000000003</v>
      </c>
    </row>
    <row r="1481" spans="1:7" x14ac:dyDescent="0.25">
      <c r="A1481" s="1">
        <v>39549</v>
      </c>
      <c r="B1481">
        <v>3.6556999999999999</v>
      </c>
      <c r="C1481">
        <v>3.6543000000000001</v>
      </c>
      <c r="E1481" s="1">
        <v>39549</v>
      </c>
      <c r="F1481">
        <v>-0.81669999999999998</v>
      </c>
      <c r="G1481">
        <v>-0.81669999999999998</v>
      </c>
    </row>
    <row r="1482" spans="1:7" x14ac:dyDescent="0.25">
      <c r="A1482" s="1">
        <v>39556</v>
      </c>
      <c r="B1482">
        <v>-13.497299999999999</v>
      </c>
      <c r="C1482">
        <v>-13.497299999999999</v>
      </c>
      <c r="E1482" s="1">
        <v>39556</v>
      </c>
      <c r="F1482">
        <v>2.7957999999999998</v>
      </c>
      <c r="G1482">
        <v>2.7957999999999998</v>
      </c>
    </row>
    <row r="1483" spans="1:7" x14ac:dyDescent="0.25">
      <c r="A1483" s="1">
        <v>39563</v>
      </c>
      <c r="B1483">
        <v>16.2578</v>
      </c>
      <c r="C1483">
        <v>16.2575</v>
      </c>
      <c r="E1483" s="1">
        <v>39563</v>
      </c>
      <c r="F1483">
        <v>0.66300000000000003</v>
      </c>
      <c r="G1483">
        <v>0.66300000000000003</v>
      </c>
    </row>
    <row r="1484" spans="1:7" x14ac:dyDescent="0.25">
      <c r="A1484" s="1">
        <v>39570</v>
      </c>
      <c r="B1484">
        <v>4.1120999999999999</v>
      </c>
      <c r="C1484">
        <v>4.1120999999999999</v>
      </c>
      <c r="E1484" s="1">
        <v>39570</v>
      </c>
      <c r="F1484">
        <v>2.1242000000000001</v>
      </c>
      <c r="G1484">
        <v>2.1242000000000001</v>
      </c>
    </row>
    <row r="1485" spans="1:7" x14ac:dyDescent="0.25">
      <c r="A1485" s="1">
        <v>39577</v>
      </c>
      <c r="B1485">
        <v>-2.0047000000000001</v>
      </c>
      <c r="C1485">
        <v>-2.0047000000000001</v>
      </c>
      <c r="E1485" s="1">
        <v>39577</v>
      </c>
      <c r="F1485">
        <v>-0.1411</v>
      </c>
      <c r="G1485">
        <v>-0.1411</v>
      </c>
    </row>
    <row r="1486" spans="1:7" x14ac:dyDescent="0.25">
      <c r="A1486" s="1">
        <v>39584</v>
      </c>
      <c r="B1486">
        <v>1.5406</v>
      </c>
      <c r="C1486">
        <v>1.5406</v>
      </c>
      <c r="E1486" s="1">
        <v>39584</v>
      </c>
      <c r="F1486">
        <v>1.7877000000000001</v>
      </c>
      <c r="G1486">
        <v>1.7877000000000001</v>
      </c>
    </row>
    <row r="1487" spans="1:7" x14ac:dyDescent="0.25">
      <c r="A1487" s="1">
        <v>39591</v>
      </c>
      <c r="B1487">
        <v>-6.5623000000000005</v>
      </c>
      <c r="C1487">
        <v>-6.5623000000000005</v>
      </c>
      <c r="E1487" s="1">
        <v>39591</v>
      </c>
      <c r="F1487">
        <v>-3.3125</v>
      </c>
      <c r="G1487">
        <v>-3.3125</v>
      </c>
    </row>
    <row r="1488" spans="1:7" x14ac:dyDescent="0.25">
      <c r="A1488" s="1">
        <v>39598</v>
      </c>
      <c r="B1488">
        <v>-1.6766000000000001</v>
      </c>
      <c r="C1488">
        <v>-1.6766000000000001</v>
      </c>
      <c r="E1488" s="1">
        <v>39598</v>
      </c>
      <c r="F1488">
        <v>-0.52780000000000005</v>
      </c>
      <c r="G1488">
        <v>-0.52780000000000005</v>
      </c>
    </row>
    <row r="1489" spans="1:7" x14ac:dyDescent="0.25">
      <c r="A1489" s="1">
        <v>39605</v>
      </c>
      <c r="B1489">
        <v>-3.3098000000000001</v>
      </c>
      <c r="C1489">
        <v>-3.3098000000000001</v>
      </c>
      <c r="E1489" s="1">
        <v>39605</v>
      </c>
      <c r="F1489">
        <v>-2.1818</v>
      </c>
      <c r="G1489">
        <v>-2.1818</v>
      </c>
    </row>
    <row r="1490" spans="1:7" x14ac:dyDescent="0.25">
      <c r="A1490" s="1">
        <v>39612</v>
      </c>
      <c r="B1490">
        <v>-14.5634</v>
      </c>
      <c r="C1490">
        <v>-14.5634</v>
      </c>
      <c r="E1490" s="1">
        <v>39612</v>
      </c>
      <c r="F1490">
        <v>-1.7476</v>
      </c>
      <c r="G1490">
        <v>-1.7476</v>
      </c>
    </row>
    <row r="1491" spans="1:7" x14ac:dyDescent="0.25">
      <c r="A1491" s="1">
        <v>39619</v>
      </c>
      <c r="B1491">
        <v>-4.2108999999999996</v>
      </c>
      <c r="C1491">
        <v>-4.2133000000000003</v>
      </c>
      <c r="E1491" s="1">
        <v>39619</v>
      </c>
      <c r="F1491">
        <v>-3.1214</v>
      </c>
      <c r="G1491">
        <v>-3.1214</v>
      </c>
    </row>
    <row r="1492" spans="1:7" x14ac:dyDescent="0.25">
      <c r="A1492" s="1">
        <v>39626</v>
      </c>
      <c r="B1492">
        <v>-1.0376000000000001</v>
      </c>
      <c r="C1492">
        <v>-1.0376000000000001</v>
      </c>
      <c r="E1492" s="1">
        <v>39626</v>
      </c>
      <c r="F1492">
        <v>-1.5768</v>
      </c>
      <c r="G1492">
        <v>-1.5768</v>
      </c>
    </row>
    <row r="1493" spans="1:7" x14ac:dyDescent="0.25">
      <c r="A1493" s="1">
        <v>39633</v>
      </c>
      <c r="B1493">
        <v>-2.5724999999999998</v>
      </c>
      <c r="C1493">
        <v>-2.5724999999999998</v>
      </c>
      <c r="E1493" s="1">
        <v>39633</v>
      </c>
      <c r="F1493">
        <v>-2.1166</v>
      </c>
      <c r="G1493">
        <v>-2.1166</v>
      </c>
    </row>
    <row r="1494" spans="1:7" x14ac:dyDescent="0.25">
      <c r="A1494" s="1">
        <v>39640</v>
      </c>
      <c r="B1494">
        <v>7.7637</v>
      </c>
      <c r="C1494">
        <v>7.7637</v>
      </c>
      <c r="E1494" s="1">
        <v>39640</v>
      </c>
      <c r="F1494">
        <v>-2.7702</v>
      </c>
      <c r="G1494">
        <v>-2.7702</v>
      </c>
    </row>
    <row r="1495" spans="1:7" x14ac:dyDescent="0.25">
      <c r="A1495" s="1">
        <v>39647</v>
      </c>
      <c r="B1495">
        <v>-4.6409000000000002</v>
      </c>
      <c r="C1495">
        <v>-4.6409000000000002</v>
      </c>
      <c r="E1495" s="1">
        <v>39647</v>
      </c>
      <c r="F1495">
        <v>2.2109000000000001</v>
      </c>
      <c r="G1495">
        <v>2.2109000000000001</v>
      </c>
    </row>
    <row r="1496" spans="1:7" x14ac:dyDescent="0.25">
      <c r="A1496" s="1">
        <v>39654</v>
      </c>
      <c r="B1496">
        <v>4.4451999999999998</v>
      </c>
      <c r="C1496">
        <v>4.4447000000000001</v>
      </c>
      <c r="E1496" s="1">
        <v>39654</v>
      </c>
      <c r="F1496">
        <v>-0.43819999999999998</v>
      </c>
      <c r="G1496">
        <v>-0.43819999999999998</v>
      </c>
    </row>
    <row r="1497" spans="1:7" x14ac:dyDescent="0.25">
      <c r="A1497" s="1">
        <v>39661</v>
      </c>
      <c r="B1497">
        <v>-3.2774000000000001</v>
      </c>
      <c r="C1497">
        <v>-3.2774000000000001</v>
      </c>
      <c r="E1497" s="1">
        <v>39661</v>
      </c>
      <c r="F1497">
        <v>9.4E-2</v>
      </c>
      <c r="G1497">
        <v>9.4E-2</v>
      </c>
    </row>
    <row r="1498" spans="1:7" x14ac:dyDescent="0.25">
      <c r="A1498" s="1">
        <v>39668</v>
      </c>
      <c r="B1498">
        <v>-8.7601999999999993</v>
      </c>
      <c r="C1498">
        <v>-8.7601999999999993</v>
      </c>
      <c r="E1498" s="1">
        <v>39668</v>
      </c>
      <c r="F1498">
        <v>2.7557999999999998</v>
      </c>
      <c r="G1498">
        <v>2.7557999999999998</v>
      </c>
    </row>
    <row r="1499" spans="1:7" x14ac:dyDescent="0.25">
      <c r="A1499" s="1">
        <v>39675</v>
      </c>
      <c r="B1499">
        <v>-5.5419</v>
      </c>
      <c r="C1499">
        <v>-5.5419</v>
      </c>
      <c r="E1499" s="1">
        <v>39675</v>
      </c>
      <c r="F1499">
        <v>-0.48259999999999997</v>
      </c>
      <c r="G1499">
        <v>-0.48259999999999997</v>
      </c>
    </row>
    <row r="1500" spans="1:7" x14ac:dyDescent="0.25">
      <c r="A1500" s="1">
        <v>39682</v>
      </c>
      <c r="B1500">
        <v>-1.7387999999999999</v>
      </c>
      <c r="C1500">
        <v>-1.7387999999999999</v>
      </c>
      <c r="E1500" s="1">
        <v>39682</v>
      </c>
      <c r="F1500">
        <v>1.2284999999999999</v>
      </c>
      <c r="G1500">
        <v>1.2284999999999999</v>
      </c>
    </row>
    <row r="1501" spans="1:7" x14ac:dyDescent="0.25">
      <c r="A1501" s="1">
        <v>39689</v>
      </c>
      <c r="B1501">
        <v>-0.54330000000000001</v>
      </c>
      <c r="C1501">
        <v>-0.54330000000000001</v>
      </c>
      <c r="E1501" s="1">
        <v>39689</v>
      </c>
      <c r="F1501">
        <v>2.3896000000000002</v>
      </c>
      <c r="G1501">
        <v>2.3896000000000002</v>
      </c>
    </row>
    <row r="1502" spans="1:7" x14ac:dyDescent="0.25">
      <c r="A1502" s="1">
        <v>39696</v>
      </c>
      <c r="B1502">
        <v>-8.7057000000000002</v>
      </c>
      <c r="C1502">
        <v>-8.7057000000000002</v>
      </c>
      <c r="E1502" s="1">
        <v>39696</v>
      </c>
      <c r="F1502">
        <v>-6.9497</v>
      </c>
      <c r="G1502">
        <v>-6.9497</v>
      </c>
    </row>
    <row r="1503" spans="1:7" x14ac:dyDescent="0.25">
      <c r="A1503" s="1">
        <v>39703</v>
      </c>
      <c r="B1503">
        <v>-4.8352000000000004</v>
      </c>
      <c r="C1503">
        <v>-4.8352000000000004</v>
      </c>
      <c r="E1503" s="1">
        <v>39703</v>
      </c>
      <c r="F1503">
        <v>3.4026999999999998</v>
      </c>
      <c r="G1503">
        <v>3.4026999999999998</v>
      </c>
    </row>
    <row r="1504" spans="1:7" x14ac:dyDescent="0.25">
      <c r="A1504" s="1">
        <v>39710</v>
      </c>
      <c r="B1504">
        <v>-0.2082</v>
      </c>
      <c r="C1504">
        <v>-0.2082</v>
      </c>
      <c r="E1504" s="1">
        <v>39710</v>
      </c>
      <c r="F1504">
        <v>-1.9253</v>
      </c>
      <c r="G1504">
        <v>-1.9253</v>
      </c>
    </row>
    <row r="1505" spans="1:7" x14ac:dyDescent="0.25">
      <c r="A1505" s="1">
        <v>39717</v>
      </c>
      <c r="B1505">
        <v>8.2422000000000004</v>
      </c>
      <c r="C1505">
        <v>8.2422000000000004</v>
      </c>
      <c r="E1505" s="1">
        <v>39717</v>
      </c>
      <c r="F1505">
        <v>-4.1504000000000003</v>
      </c>
      <c r="G1505">
        <v>-4.1504000000000003</v>
      </c>
    </row>
    <row r="1506" spans="1:7" x14ac:dyDescent="0.25">
      <c r="A1506" s="1">
        <v>39724</v>
      </c>
      <c r="B1506">
        <v>8.2422000000000004</v>
      </c>
      <c r="C1506">
        <v>8.2422000000000004</v>
      </c>
      <c r="E1506" s="1">
        <v>39724</v>
      </c>
      <c r="F1506">
        <v>-2.1198000000000001</v>
      </c>
      <c r="G1506">
        <v>-2.1198000000000001</v>
      </c>
    </row>
    <row r="1507" spans="1:7" x14ac:dyDescent="0.25">
      <c r="A1507" s="1">
        <v>39731</v>
      </c>
      <c r="B1507">
        <v>-14.9893</v>
      </c>
      <c r="C1507">
        <v>-14.9893</v>
      </c>
      <c r="E1507" s="1">
        <v>39731</v>
      </c>
      <c r="F1507">
        <v>-21.0108</v>
      </c>
      <c r="G1507">
        <v>-21.0108</v>
      </c>
    </row>
    <row r="1508" spans="1:7" x14ac:dyDescent="0.25">
      <c r="A1508" s="1">
        <v>39738</v>
      </c>
      <c r="B1508">
        <v>-3.8647</v>
      </c>
      <c r="C1508">
        <v>-3.8647</v>
      </c>
      <c r="E1508" s="1">
        <v>39738</v>
      </c>
      <c r="F1508">
        <v>3.3633000000000002</v>
      </c>
      <c r="G1508">
        <v>3.3633000000000002</v>
      </c>
    </row>
    <row r="1509" spans="1:7" x14ac:dyDescent="0.25">
      <c r="A1509" s="1">
        <v>39745</v>
      </c>
      <c r="B1509">
        <v>-2.8181000000000003</v>
      </c>
      <c r="C1509">
        <v>-2.8181000000000003</v>
      </c>
      <c r="E1509" s="1">
        <v>39745</v>
      </c>
      <c r="F1509">
        <v>-4.3983999999999996</v>
      </c>
      <c r="G1509">
        <v>-4.3983999999999996</v>
      </c>
    </row>
    <row r="1510" spans="1:7" x14ac:dyDescent="0.25">
      <c r="A1510" s="1">
        <v>39752</v>
      </c>
      <c r="B1510">
        <v>-6.6158999999999999</v>
      </c>
      <c r="C1510">
        <v>-6.6158999999999999</v>
      </c>
      <c r="E1510" s="1">
        <v>39752</v>
      </c>
      <c r="F1510">
        <v>12.8012</v>
      </c>
      <c r="G1510">
        <v>12.8012</v>
      </c>
    </row>
    <row r="1511" spans="1:7" x14ac:dyDescent="0.25">
      <c r="A1511" s="1">
        <v>39759</v>
      </c>
      <c r="B1511">
        <v>0.85160000000000002</v>
      </c>
      <c r="C1511">
        <v>0.85160000000000002</v>
      </c>
      <c r="E1511" s="1">
        <v>39759</v>
      </c>
      <c r="F1511">
        <v>-0.10440000000000001</v>
      </c>
      <c r="G1511">
        <v>-0.10440000000000001</v>
      </c>
    </row>
    <row r="1512" spans="1:7" x14ac:dyDescent="0.25">
      <c r="A1512" s="1">
        <v>39766</v>
      </c>
      <c r="B1512">
        <v>15.843500000000001</v>
      </c>
      <c r="C1512">
        <v>15.843500000000001</v>
      </c>
      <c r="E1512" s="1">
        <v>39766</v>
      </c>
      <c r="F1512">
        <v>-2.8500999999999999</v>
      </c>
      <c r="G1512">
        <v>-2.8500999999999999</v>
      </c>
    </row>
    <row r="1513" spans="1:7" x14ac:dyDescent="0.25">
      <c r="A1513" s="1">
        <v>39773</v>
      </c>
      <c r="B1513">
        <v>-1.1418999999999999</v>
      </c>
      <c r="C1513">
        <v>-1.1418999999999999</v>
      </c>
      <c r="E1513" s="1">
        <v>39773</v>
      </c>
      <c r="F1513">
        <v>-10.4002</v>
      </c>
      <c r="G1513">
        <v>-10.4002</v>
      </c>
    </row>
    <row r="1514" spans="1:7" x14ac:dyDescent="0.25">
      <c r="A1514" s="1">
        <v>39780</v>
      </c>
      <c r="B1514">
        <v>-4.7279</v>
      </c>
      <c r="C1514">
        <v>-4.7279</v>
      </c>
      <c r="E1514" s="1">
        <v>39780</v>
      </c>
      <c r="F1514">
        <v>13.4529</v>
      </c>
      <c r="G1514">
        <v>13.4529</v>
      </c>
    </row>
    <row r="1515" spans="1:7" x14ac:dyDescent="0.25">
      <c r="A1515" s="1">
        <v>39787</v>
      </c>
      <c r="B1515">
        <v>10.014099999999999</v>
      </c>
      <c r="C1515">
        <v>10.014099999999999</v>
      </c>
      <c r="E1515" s="1">
        <v>39787</v>
      </c>
      <c r="F1515">
        <v>-5.5109000000000004</v>
      </c>
      <c r="G1515">
        <v>-5.5109000000000004</v>
      </c>
    </row>
    <row r="1516" spans="1:7" x14ac:dyDescent="0.25">
      <c r="A1516" s="1">
        <v>39794</v>
      </c>
      <c r="B1516">
        <v>-2.6202999999999999</v>
      </c>
      <c r="C1516">
        <v>-2.6202999999999999</v>
      </c>
      <c r="E1516" s="1">
        <v>39794</v>
      </c>
      <c r="F1516">
        <v>5.7041000000000004</v>
      </c>
      <c r="G1516">
        <v>5.7041000000000004</v>
      </c>
    </row>
    <row r="1517" spans="1:7" x14ac:dyDescent="0.25">
      <c r="A1517" s="1">
        <v>39801</v>
      </c>
      <c r="B1517">
        <v>4.6833</v>
      </c>
      <c r="C1517">
        <v>4.6833</v>
      </c>
      <c r="E1517" s="1">
        <v>39801</v>
      </c>
      <c r="F1517">
        <v>0.16059999999999999</v>
      </c>
      <c r="G1517">
        <v>0.16059999999999999</v>
      </c>
    </row>
    <row r="1518" spans="1:7" x14ac:dyDescent="0.25">
      <c r="A1518" s="1">
        <v>39808</v>
      </c>
      <c r="B1518">
        <v>-9.2596000000000007</v>
      </c>
      <c r="C1518">
        <v>-9.2596000000000007</v>
      </c>
      <c r="E1518" s="1">
        <v>39808</v>
      </c>
      <c r="F1518">
        <v>-1.6009</v>
      </c>
      <c r="G1518">
        <v>-1.6009</v>
      </c>
    </row>
    <row r="1519" spans="1:7" x14ac:dyDescent="0.25">
      <c r="A1519" s="1">
        <v>39815</v>
      </c>
      <c r="B1519">
        <v>-2.383</v>
      </c>
      <c r="C1519">
        <v>-2.383</v>
      </c>
      <c r="E1519" s="1">
        <v>39815</v>
      </c>
      <c r="F1519">
        <v>8.1928000000000001</v>
      </c>
      <c r="G1519">
        <v>8.1928000000000001</v>
      </c>
    </row>
    <row r="1520" spans="1:7" x14ac:dyDescent="0.25">
      <c r="A1520" s="1">
        <v>39822</v>
      </c>
      <c r="B1520">
        <v>5.5368000000000004</v>
      </c>
      <c r="C1520">
        <v>5.5368000000000004</v>
      </c>
      <c r="E1520" s="1">
        <v>39822</v>
      </c>
      <c r="F1520">
        <v>-2.48</v>
      </c>
      <c r="G1520">
        <v>-2.48</v>
      </c>
    </row>
    <row r="1521" spans="1:7" x14ac:dyDescent="0.25">
      <c r="A1521" s="1">
        <v>39829</v>
      </c>
      <c r="B1521">
        <v>3.7452999999999999</v>
      </c>
      <c r="C1521">
        <v>3.7452999999999999</v>
      </c>
      <c r="E1521" s="1">
        <v>39829</v>
      </c>
      <c r="F1521">
        <v>-6.7727000000000004</v>
      </c>
      <c r="G1521">
        <v>-6.7727000000000004</v>
      </c>
    </row>
    <row r="1522" spans="1:7" x14ac:dyDescent="0.25">
      <c r="A1522" s="1">
        <v>39836</v>
      </c>
      <c r="B1522">
        <v>2.1337999999999999</v>
      </c>
      <c r="C1522">
        <v>2.1337999999999999</v>
      </c>
      <c r="E1522" s="1">
        <v>39836</v>
      </c>
      <c r="F1522">
        <v>-2.2339000000000002</v>
      </c>
      <c r="G1522">
        <v>-2.2339000000000002</v>
      </c>
    </row>
    <row r="1523" spans="1:7" x14ac:dyDescent="0.25">
      <c r="A1523" s="1">
        <v>39843</v>
      </c>
      <c r="B1523">
        <v>2.1337999999999999</v>
      </c>
      <c r="C1523">
        <v>2.1337999999999999</v>
      </c>
      <c r="E1523" s="1">
        <v>39843</v>
      </c>
      <c r="F1523">
        <v>2.4123999999999999</v>
      </c>
      <c r="G1523">
        <v>2.4123999999999999</v>
      </c>
    </row>
    <row r="1524" spans="1:7" x14ac:dyDescent="0.25">
      <c r="A1524" s="1">
        <v>39850</v>
      </c>
      <c r="B1524">
        <v>10.0654</v>
      </c>
      <c r="C1524">
        <v>10.0654</v>
      </c>
      <c r="E1524" s="1">
        <v>39850</v>
      </c>
      <c r="F1524">
        <v>3.7576999999999998</v>
      </c>
      <c r="G1524">
        <v>3.7576999999999998</v>
      </c>
    </row>
    <row r="1525" spans="1:7" x14ac:dyDescent="0.25">
      <c r="A1525" s="1">
        <v>39857</v>
      </c>
      <c r="B1525">
        <v>7.2313000000000001</v>
      </c>
      <c r="C1525">
        <v>7.2313000000000001</v>
      </c>
      <c r="E1525" s="1">
        <v>39857</v>
      </c>
      <c r="F1525">
        <v>-2.2987000000000002</v>
      </c>
      <c r="G1525">
        <v>-2.2987000000000002</v>
      </c>
    </row>
    <row r="1526" spans="1:7" x14ac:dyDescent="0.25">
      <c r="A1526" s="1">
        <v>39864</v>
      </c>
      <c r="B1526">
        <v>-2.2818999999999998</v>
      </c>
      <c r="C1526">
        <v>-2.2818999999999998</v>
      </c>
      <c r="E1526" s="1">
        <v>39864</v>
      </c>
      <c r="F1526">
        <v>-6.9276999999999997</v>
      </c>
      <c r="G1526">
        <v>-6.9276999999999997</v>
      </c>
    </row>
    <row r="1527" spans="1:7" x14ac:dyDescent="0.25">
      <c r="A1527" s="1">
        <v>39871</v>
      </c>
      <c r="B1527">
        <v>-8.6946999999999992</v>
      </c>
      <c r="C1527">
        <v>-8.6946999999999992</v>
      </c>
      <c r="E1527" s="1">
        <v>39871</v>
      </c>
      <c r="F1527">
        <v>-1.4077999999999999</v>
      </c>
      <c r="G1527">
        <v>-1.4077999999999999</v>
      </c>
    </row>
    <row r="1528" spans="1:7" x14ac:dyDescent="0.25">
      <c r="A1528" s="1">
        <v>39878</v>
      </c>
      <c r="B1528">
        <v>6.8248999999999995</v>
      </c>
      <c r="C1528">
        <v>6.8248999999999995</v>
      </c>
      <c r="E1528" s="1">
        <v>39878</v>
      </c>
      <c r="F1528">
        <v>-7.7544000000000004</v>
      </c>
      <c r="G1528">
        <v>-7.7544000000000004</v>
      </c>
    </row>
    <row r="1529" spans="1:7" x14ac:dyDescent="0.25">
      <c r="A1529" s="1">
        <v>39885</v>
      </c>
      <c r="B1529">
        <v>-3.5491000000000001</v>
      </c>
      <c r="C1529">
        <v>-3.5491000000000001</v>
      </c>
      <c r="E1529" s="1">
        <v>39885</v>
      </c>
      <c r="F1529">
        <v>6.5354000000000001</v>
      </c>
      <c r="G1529">
        <v>6.5354000000000001</v>
      </c>
    </row>
    <row r="1530" spans="1:7" x14ac:dyDescent="0.25">
      <c r="A1530" s="1">
        <v>39892</v>
      </c>
      <c r="B1530">
        <v>7.9085000000000001</v>
      </c>
      <c r="C1530">
        <v>7.9085000000000001</v>
      </c>
      <c r="E1530" s="1">
        <v>39892</v>
      </c>
      <c r="F1530">
        <v>2.4967999999999999</v>
      </c>
      <c r="G1530">
        <v>2.4967999999999999</v>
      </c>
    </row>
    <row r="1531" spans="1:7" x14ac:dyDescent="0.25">
      <c r="A1531" s="1">
        <v>39899</v>
      </c>
      <c r="B1531">
        <v>5.0042</v>
      </c>
      <c r="C1531">
        <v>5.0042</v>
      </c>
      <c r="E1531" s="1">
        <v>39899</v>
      </c>
      <c r="F1531">
        <v>1.5342</v>
      </c>
      <c r="G1531">
        <v>1.5342</v>
      </c>
    </row>
    <row r="1532" spans="1:7" x14ac:dyDescent="0.25">
      <c r="A1532" s="1">
        <v>39906</v>
      </c>
      <c r="B1532">
        <v>2.8660999999999999</v>
      </c>
      <c r="C1532">
        <v>2.8660999999999999</v>
      </c>
      <c r="E1532" s="1">
        <v>39906</v>
      </c>
      <c r="F1532">
        <v>3.3664000000000001</v>
      </c>
      <c r="G1532">
        <v>3.3664000000000001</v>
      </c>
    </row>
    <row r="1533" spans="1:7" x14ac:dyDescent="0.25">
      <c r="A1533" s="1">
        <v>39913</v>
      </c>
      <c r="B1533">
        <v>0.97460000000000002</v>
      </c>
      <c r="C1533">
        <v>0.97460000000000002</v>
      </c>
      <c r="E1533" s="1">
        <v>39913</v>
      </c>
      <c r="F1533">
        <v>-1.0618000000000001</v>
      </c>
      <c r="G1533">
        <v>-1.0618000000000001</v>
      </c>
    </row>
    <row r="1534" spans="1:7" x14ac:dyDescent="0.25">
      <c r="A1534" s="1">
        <v>39920</v>
      </c>
      <c r="B1534">
        <v>2.1406000000000001</v>
      </c>
      <c r="C1534">
        <v>2.1406000000000001</v>
      </c>
      <c r="E1534" s="1">
        <v>39920</v>
      </c>
      <c r="F1534">
        <v>2.7593999999999999</v>
      </c>
      <c r="G1534">
        <v>2.7593999999999999</v>
      </c>
    </row>
    <row r="1535" spans="1:7" x14ac:dyDescent="0.25">
      <c r="A1535" s="1">
        <v>39927</v>
      </c>
      <c r="B1535">
        <v>-2.9329000000000001</v>
      </c>
      <c r="C1535">
        <v>-2.9329000000000001</v>
      </c>
      <c r="E1535" s="1">
        <v>39927</v>
      </c>
      <c r="F1535">
        <v>1.6606999999999998</v>
      </c>
      <c r="G1535">
        <v>1.6606999999999998</v>
      </c>
    </row>
    <row r="1536" spans="1:7" x14ac:dyDescent="0.25">
      <c r="A1536" s="1">
        <v>39934</v>
      </c>
      <c r="B1536">
        <v>1.9632000000000001</v>
      </c>
      <c r="C1536">
        <v>1.9632000000000001</v>
      </c>
      <c r="E1536" s="1">
        <v>39934</v>
      </c>
      <c r="F1536">
        <v>2.2404999999999999</v>
      </c>
      <c r="G1536">
        <v>2.2404999999999999</v>
      </c>
    </row>
    <row r="1537" spans="1:7" x14ac:dyDescent="0.25">
      <c r="A1537" s="1">
        <v>39941</v>
      </c>
      <c r="B1537">
        <v>6.3494999999999999</v>
      </c>
      <c r="C1537">
        <v>6.3494999999999999</v>
      </c>
      <c r="E1537" s="1">
        <v>39941</v>
      </c>
      <c r="F1537">
        <v>5.3772000000000002</v>
      </c>
      <c r="G1537">
        <v>5.3772000000000002</v>
      </c>
    </row>
    <row r="1538" spans="1:7" x14ac:dyDescent="0.25">
      <c r="A1538" s="1">
        <v>39948</v>
      </c>
      <c r="B1538">
        <v>0.26769999999999999</v>
      </c>
      <c r="C1538">
        <v>0.26769999999999999</v>
      </c>
      <c r="E1538" s="1">
        <v>39948</v>
      </c>
      <c r="F1538">
        <v>-2.3830999999999998</v>
      </c>
      <c r="G1538">
        <v>-2.3830999999999998</v>
      </c>
    </row>
    <row r="1539" spans="1:7" x14ac:dyDescent="0.25">
      <c r="A1539" s="1">
        <v>39955</v>
      </c>
      <c r="B1539">
        <v>-1.9483999999999999</v>
      </c>
      <c r="C1539">
        <v>-1.9483999999999999</v>
      </c>
      <c r="E1539" s="1">
        <v>39955</v>
      </c>
      <c r="F1539">
        <v>0.55089999999999995</v>
      </c>
      <c r="G1539">
        <v>0.55089999999999995</v>
      </c>
    </row>
    <row r="1540" spans="1:7" x14ac:dyDescent="0.25">
      <c r="A1540" s="1">
        <v>39962</v>
      </c>
      <c r="B1540">
        <v>0.80349999999999999</v>
      </c>
      <c r="C1540">
        <v>0.80349999999999999</v>
      </c>
      <c r="E1540" s="1">
        <v>39962</v>
      </c>
      <c r="F1540">
        <v>1.2304999999999999</v>
      </c>
      <c r="G1540">
        <v>1.2304999999999999</v>
      </c>
    </row>
    <row r="1541" spans="1:7" x14ac:dyDescent="0.25">
      <c r="A1541" s="1">
        <v>39969</v>
      </c>
      <c r="B1541">
        <v>6.6208</v>
      </c>
      <c r="C1541">
        <v>6.6208</v>
      </c>
      <c r="E1541" s="1">
        <v>39969</v>
      </c>
      <c r="F1541">
        <v>0.81979999999999997</v>
      </c>
      <c r="G1541">
        <v>0.81979999999999997</v>
      </c>
    </row>
    <row r="1542" spans="1:7" x14ac:dyDescent="0.25">
      <c r="A1542" s="1">
        <v>39976</v>
      </c>
      <c r="B1542">
        <v>-0.94220000000000004</v>
      </c>
      <c r="C1542">
        <v>-0.94220000000000004</v>
      </c>
      <c r="E1542" s="1">
        <v>39976</v>
      </c>
      <c r="F1542">
        <v>8.14E-2</v>
      </c>
      <c r="G1542">
        <v>8.14E-2</v>
      </c>
    </row>
    <row r="1543" spans="1:7" x14ac:dyDescent="0.25">
      <c r="A1543" s="1">
        <v>39983</v>
      </c>
      <c r="B1543">
        <v>6.0427999999999997</v>
      </c>
      <c r="C1543">
        <v>6.0427999999999997</v>
      </c>
      <c r="E1543" s="1">
        <v>39983</v>
      </c>
      <c r="F1543">
        <v>-2.1151</v>
      </c>
      <c r="G1543">
        <v>-2.1151</v>
      </c>
    </row>
    <row r="1544" spans="1:7" x14ac:dyDescent="0.25">
      <c r="A1544" s="1">
        <v>39990</v>
      </c>
      <c r="B1544">
        <v>1.7330999999999999</v>
      </c>
      <c r="C1544">
        <v>1.7330999999999999</v>
      </c>
      <c r="E1544" s="1">
        <v>39990</v>
      </c>
      <c r="F1544">
        <v>-2.4003000000000001</v>
      </c>
      <c r="G1544">
        <v>-2.4003000000000001</v>
      </c>
    </row>
    <row r="1545" spans="1:7" x14ac:dyDescent="0.25">
      <c r="A1545" s="1">
        <v>39997</v>
      </c>
      <c r="B1545">
        <v>6.4509999999999996</v>
      </c>
      <c r="C1545">
        <v>6.4509999999999996</v>
      </c>
      <c r="E1545" s="1">
        <v>39997</v>
      </c>
      <c r="F1545">
        <v>-7.8799999999999995E-2</v>
      </c>
      <c r="G1545">
        <v>-7.8799999999999995E-2</v>
      </c>
    </row>
    <row r="1546" spans="1:7" x14ac:dyDescent="0.25">
      <c r="A1546" s="1">
        <v>40004</v>
      </c>
      <c r="B1546">
        <v>2.1581999999999999</v>
      </c>
      <c r="C1546">
        <v>2.1581999999999999</v>
      </c>
      <c r="E1546" s="1">
        <v>40004</v>
      </c>
      <c r="F1546">
        <v>-2.5685000000000002</v>
      </c>
      <c r="G1546">
        <v>-2.5685000000000002</v>
      </c>
    </row>
    <row r="1547" spans="1:7" x14ac:dyDescent="0.25">
      <c r="A1547" s="1">
        <v>40011</v>
      </c>
      <c r="B1547">
        <v>3.6139000000000001</v>
      </c>
      <c r="C1547">
        <v>3.6139000000000001</v>
      </c>
      <c r="E1547" s="1">
        <v>40011</v>
      </c>
      <c r="F1547">
        <v>6.3437999999999999</v>
      </c>
      <c r="G1547">
        <v>6.3437999999999999</v>
      </c>
    </row>
    <row r="1548" spans="1:7" x14ac:dyDescent="0.25">
      <c r="A1548" s="1">
        <v>40018</v>
      </c>
      <c r="B1548">
        <v>4.2260999999999997</v>
      </c>
      <c r="C1548">
        <v>4.2260999999999997</v>
      </c>
      <c r="E1548" s="1">
        <v>40018</v>
      </c>
      <c r="F1548">
        <v>4.2835000000000001</v>
      </c>
      <c r="G1548">
        <v>4.2835000000000001</v>
      </c>
    </row>
    <row r="1549" spans="1:7" x14ac:dyDescent="0.25">
      <c r="A1549" s="1">
        <v>40025</v>
      </c>
      <c r="B1549">
        <v>1.8441000000000001</v>
      </c>
      <c r="C1549">
        <v>1.8441000000000001</v>
      </c>
      <c r="E1549" s="1">
        <v>40025</v>
      </c>
      <c r="F1549">
        <v>0.75760000000000005</v>
      </c>
      <c r="G1549">
        <v>0.75760000000000005</v>
      </c>
    </row>
    <row r="1550" spans="1:7" x14ac:dyDescent="0.25">
      <c r="A1550" s="1">
        <v>40032</v>
      </c>
      <c r="B1550">
        <v>-4.7881</v>
      </c>
      <c r="C1550">
        <v>-4.7881</v>
      </c>
      <c r="E1550" s="1">
        <v>40032</v>
      </c>
      <c r="F1550">
        <v>2.9087000000000001</v>
      </c>
      <c r="G1550">
        <v>2.9087000000000001</v>
      </c>
    </row>
    <row r="1551" spans="1:7" x14ac:dyDescent="0.25">
      <c r="A1551" s="1">
        <v>40039</v>
      </c>
      <c r="B1551">
        <v>-5.9202000000000004</v>
      </c>
      <c r="C1551">
        <v>-5.9202000000000004</v>
      </c>
      <c r="E1551" s="1">
        <v>40039</v>
      </c>
      <c r="F1551">
        <v>-0.1893</v>
      </c>
      <c r="G1551">
        <v>-0.1893</v>
      </c>
    </row>
    <row r="1552" spans="1:7" x14ac:dyDescent="0.25">
      <c r="A1552" s="1">
        <v>40046</v>
      </c>
      <c r="B1552">
        <v>-4.2032999999999996</v>
      </c>
      <c r="C1552">
        <v>-4.2032999999999996</v>
      </c>
      <c r="E1552" s="1">
        <v>40046</v>
      </c>
      <c r="F1552">
        <v>3.1156000000000001</v>
      </c>
      <c r="G1552">
        <v>3.1156000000000001</v>
      </c>
    </row>
    <row r="1553" spans="1:7" x14ac:dyDescent="0.25">
      <c r="A1553" s="1">
        <v>40053</v>
      </c>
      <c r="B1553">
        <v>-4.8921000000000001</v>
      </c>
      <c r="C1553">
        <v>-4.8921000000000001</v>
      </c>
      <c r="E1553" s="1">
        <v>40053</v>
      </c>
      <c r="F1553">
        <v>1.1993</v>
      </c>
      <c r="G1553">
        <v>1.1993</v>
      </c>
    </row>
    <row r="1554" spans="1:7" x14ac:dyDescent="0.25">
      <c r="A1554" s="1">
        <v>40060</v>
      </c>
      <c r="B1554">
        <v>1.0078</v>
      </c>
      <c r="C1554">
        <v>1.0078</v>
      </c>
      <c r="E1554" s="1">
        <v>40060</v>
      </c>
      <c r="F1554">
        <v>-1.1078999999999999</v>
      </c>
      <c r="G1554">
        <v>-1.1078999999999999</v>
      </c>
    </row>
    <row r="1555" spans="1:7" x14ac:dyDescent="0.25">
      <c r="A1555" s="1">
        <v>40067</v>
      </c>
      <c r="B1555">
        <v>5.2317999999999998</v>
      </c>
      <c r="C1555">
        <v>5.2317999999999998</v>
      </c>
      <c r="E1555" s="1">
        <v>40067</v>
      </c>
      <c r="F1555">
        <v>3.339</v>
      </c>
      <c r="G1555">
        <v>3.339</v>
      </c>
    </row>
    <row r="1556" spans="1:7" x14ac:dyDescent="0.25">
      <c r="A1556" s="1">
        <v>40074</v>
      </c>
      <c r="B1556">
        <v>-1.1782999999999999</v>
      </c>
      <c r="C1556">
        <v>-1.1782999999999999</v>
      </c>
      <c r="E1556" s="1">
        <v>40074</v>
      </c>
      <c r="F1556">
        <v>3.2320000000000002</v>
      </c>
      <c r="G1556">
        <v>3.2320000000000002</v>
      </c>
    </row>
    <row r="1557" spans="1:7" x14ac:dyDescent="0.25">
      <c r="A1557" s="1">
        <v>40081</v>
      </c>
      <c r="B1557">
        <v>-4.3711000000000002</v>
      </c>
      <c r="C1557">
        <v>-4.3711000000000002</v>
      </c>
      <c r="E1557" s="1">
        <v>40081</v>
      </c>
      <c r="F1557">
        <v>-1.7162999999999999</v>
      </c>
      <c r="G1557">
        <v>-1.7162999999999999</v>
      </c>
    </row>
    <row r="1558" spans="1:7" x14ac:dyDescent="0.25">
      <c r="A1558" s="1">
        <v>40088</v>
      </c>
      <c r="B1558">
        <v>-1.7556</v>
      </c>
      <c r="C1558">
        <v>-1.7556</v>
      </c>
      <c r="E1558" s="1">
        <v>40088</v>
      </c>
      <c r="F1558">
        <v>-1.8256999999999999</v>
      </c>
      <c r="G1558">
        <v>-1.8256999999999999</v>
      </c>
    </row>
    <row r="1559" spans="1:7" x14ac:dyDescent="0.25">
      <c r="A1559" s="1">
        <v>40095</v>
      </c>
      <c r="B1559">
        <v>5.2882999999999996</v>
      </c>
      <c r="C1559">
        <v>5.2882999999999996</v>
      </c>
      <c r="E1559" s="1">
        <v>40095</v>
      </c>
      <c r="F1559">
        <v>3.4820000000000002</v>
      </c>
      <c r="G1559">
        <v>3.4820000000000002</v>
      </c>
    </row>
    <row r="1560" spans="1:7" x14ac:dyDescent="0.25">
      <c r="A1560" s="1">
        <v>40102</v>
      </c>
      <c r="B1560">
        <v>2.4655</v>
      </c>
      <c r="C1560">
        <v>2.4655</v>
      </c>
      <c r="E1560" s="1">
        <v>40102</v>
      </c>
      <c r="F1560">
        <v>0.57889999999999997</v>
      </c>
      <c r="G1560">
        <v>0.57889999999999997</v>
      </c>
    </row>
    <row r="1561" spans="1:7" x14ac:dyDescent="0.25">
      <c r="A1561" s="1">
        <v>40109</v>
      </c>
      <c r="B1561">
        <v>5.2923999999999998</v>
      </c>
      <c r="C1561">
        <v>5.2923999999999998</v>
      </c>
      <c r="E1561" s="1">
        <v>40109</v>
      </c>
      <c r="F1561">
        <v>1.0432999999999999</v>
      </c>
      <c r="G1561">
        <v>1.0432999999999999</v>
      </c>
    </row>
    <row r="1562" spans="1:7" x14ac:dyDescent="0.25">
      <c r="A1562" s="1">
        <v>40116</v>
      </c>
      <c r="B1562">
        <v>-3.8931</v>
      </c>
      <c r="C1562">
        <v>-3.8931</v>
      </c>
      <c r="E1562" s="1">
        <v>40116</v>
      </c>
      <c r="F1562">
        <v>-3.7772000000000001</v>
      </c>
      <c r="G1562">
        <v>-3.7772000000000001</v>
      </c>
    </row>
    <row r="1563" spans="1:7" x14ac:dyDescent="0.25">
      <c r="A1563" s="1">
        <v>40123</v>
      </c>
      <c r="B1563">
        <v>6.1776</v>
      </c>
      <c r="C1563">
        <v>6.1776</v>
      </c>
      <c r="E1563" s="1">
        <v>40123</v>
      </c>
      <c r="F1563">
        <v>2.1333000000000002</v>
      </c>
      <c r="G1563">
        <v>2.1333000000000002</v>
      </c>
    </row>
    <row r="1564" spans="1:7" x14ac:dyDescent="0.25">
      <c r="A1564" s="1">
        <v>40130</v>
      </c>
      <c r="B1564">
        <v>1.0249999999999999</v>
      </c>
      <c r="C1564">
        <v>1.0249999999999999</v>
      </c>
      <c r="E1564" s="1">
        <v>40130</v>
      </c>
      <c r="F1564">
        <v>3.1238999999999999</v>
      </c>
      <c r="G1564">
        <v>3.1238999999999999</v>
      </c>
    </row>
    <row r="1565" spans="1:7" x14ac:dyDescent="0.25">
      <c r="A1565" s="1">
        <v>40137</v>
      </c>
      <c r="B1565">
        <v>3.1911999999999998</v>
      </c>
      <c r="C1565">
        <v>3.1911999999999998</v>
      </c>
      <c r="E1565" s="1">
        <v>40137</v>
      </c>
      <c r="F1565">
        <v>-0.64510000000000001</v>
      </c>
      <c r="G1565">
        <v>-0.64510000000000001</v>
      </c>
    </row>
    <row r="1566" spans="1:7" x14ac:dyDescent="0.25">
      <c r="A1566" s="1">
        <v>40144</v>
      </c>
      <c r="B1566">
        <v>-6.8438999999999997</v>
      </c>
      <c r="C1566">
        <v>-6.8438999999999997</v>
      </c>
      <c r="E1566" s="1">
        <v>40144</v>
      </c>
      <c r="F1566">
        <v>-8.9200000000000002E-2</v>
      </c>
      <c r="G1566">
        <v>-8.9200000000000002E-2</v>
      </c>
    </row>
    <row r="1567" spans="1:7" x14ac:dyDescent="0.25">
      <c r="A1567" s="1">
        <v>40151</v>
      </c>
      <c r="B1567">
        <v>7.7156000000000002</v>
      </c>
      <c r="C1567">
        <v>7.7156000000000002</v>
      </c>
      <c r="E1567" s="1">
        <v>40151</v>
      </c>
      <c r="F1567">
        <v>1.5062</v>
      </c>
      <c r="G1567">
        <v>1.5062</v>
      </c>
    </row>
    <row r="1568" spans="1:7" x14ac:dyDescent="0.25">
      <c r="A1568" s="1">
        <v>40158</v>
      </c>
      <c r="B1568">
        <v>-1.8793</v>
      </c>
      <c r="C1568">
        <v>-1.8793</v>
      </c>
      <c r="E1568" s="1">
        <v>40158</v>
      </c>
      <c r="F1568">
        <v>-1.1365000000000001</v>
      </c>
      <c r="G1568">
        <v>-1.1365000000000001</v>
      </c>
    </row>
    <row r="1569" spans="1:7" x14ac:dyDescent="0.25">
      <c r="A1569" s="1">
        <v>40165</v>
      </c>
      <c r="B1569">
        <v>-5.1261000000000001</v>
      </c>
      <c r="C1569">
        <v>-5.1261000000000001</v>
      </c>
      <c r="E1569" s="1">
        <v>40165</v>
      </c>
      <c r="F1569">
        <v>-1.2254</v>
      </c>
      <c r="G1569">
        <v>-1.2254</v>
      </c>
    </row>
    <row r="1570" spans="1:7" x14ac:dyDescent="0.25">
      <c r="A1570" s="1">
        <v>40172</v>
      </c>
      <c r="B1570">
        <v>0.97440000000000004</v>
      </c>
      <c r="C1570">
        <v>0.97440000000000004</v>
      </c>
      <c r="E1570" s="1">
        <v>40172</v>
      </c>
      <c r="F1570">
        <v>3.9695999999999998</v>
      </c>
      <c r="G1570">
        <v>3.9695999999999998</v>
      </c>
    </row>
    <row r="1571" spans="1:7" x14ac:dyDescent="0.25">
      <c r="A1571" s="1">
        <v>40179</v>
      </c>
      <c r="B1571">
        <v>4.4061000000000003</v>
      </c>
      <c r="C1571">
        <v>4.4061000000000003</v>
      </c>
      <c r="E1571" s="1">
        <v>40179</v>
      </c>
      <c r="F1571">
        <v>0.19800000000000001</v>
      </c>
      <c r="G1571">
        <v>0.19800000000000001</v>
      </c>
    </row>
    <row r="1572" spans="1:7" x14ac:dyDescent="0.25">
      <c r="A1572" s="1">
        <v>40186</v>
      </c>
      <c r="B1572">
        <v>-2.6722999999999999</v>
      </c>
      <c r="C1572">
        <v>-2.6722999999999999</v>
      </c>
      <c r="E1572" s="1">
        <v>40186</v>
      </c>
      <c r="F1572">
        <v>2.2448999999999999</v>
      </c>
      <c r="G1572">
        <v>2.2448999999999999</v>
      </c>
    </row>
    <row r="1573" spans="1:7" x14ac:dyDescent="0.25">
      <c r="A1573" s="1">
        <v>40193</v>
      </c>
      <c r="B1573">
        <v>7.4899999999999994E-2</v>
      </c>
      <c r="C1573">
        <v>7.4899999999999994E-2</v>
      </c>
      <c r="E1573" s="1">
        <v>40193</v>
      </c>
      <c r="F1573">
        <v>-1.4212</v>
      </c>
      <c r="G1573">
        <v>-1.4212</v>
      </c>
    </row>
    <row r="1574" spans="1:7" x14ac:dyDescent="0.25">
      <c r="A1574" s="1">
        <v>40200</v>
      </c>
      <c r="B1574">
        <v>-3.3462000000000001</v>
      </c>
      <c r="C1574">
        <v>-3.3462000000000001</v>
      </c>
      <c r="E1574" s="1">
        <v>40200</v>
      </c>
      <c r="F1574">
        <v>-2.7564000000000002</v>
      </c>
      <c r="G1574">
        <v>-2.7564000000000002</v>
      </c>
    </row>
    <row r="1575" spans="1:7" x14ac:dyDescent="0.25">
      <c r="A1575" s="1">
        <v>40207</v>
      </c>
      <c r="B1575">
        <v>-4.8137999999999996</v>
      </c>
      <c r="C1575">
        <v>-4.8137999999999996</v>
      </c>
      <c r="E1575" s="1">
        <v>40207</v>
      </c>
      <c r="F1575">
        <v>-2.1467000000000001</v>
      </c>
      <c r="G1575">
        <v>-2.1467000000000001</v>
      </c>
    </row>
    <row r="1576" spans="1:7" x14ac:dyDescent="0.25">
      <c r="A1576" s="1">
        <v>40214</v>
      </c>
      <c r="B1576">
        <v>-1.5937999999999999</v>
      </c>
      <c r="C1576">
        <v>-1.5937999999999999</v>
      </c>
      <c r="E1576" s="1">
        <v>40214</v>
      </c>
      <c r="F1576">
        <v>-2.3416999999999999</v>
      </c>
      <c r="G1576">
        <v>-2.3416999999999999</v>
      </c>
    </row>
    <row r="1577" spans="1:7" x14ac:dyDescent="0.25">
      <c r="A1577" s="1">
        <v>40221</v>
      </c>
      <c r="B1577">
        <v>3.1141000000000001</v>
      </c>
      <c r="C1577">
        <v>3.1141000000000001</v>
      </c>
      <c r="E1577" s="1">
        <v>40221</v>
      </c>
      <c r="F1577">
        <v>1.8289</v>
      </c>
      <c r="G1577">
        <v>1.8289</v>
      </c>
    </row>
    <row r="1578" spans="1:7" x14ac:dyDescent="0.25">
      <c r="A1578" s="1">
        <v>40228</v>
      </c>
      <c r="B1578">
        <v>3.1141000000000001</v>
      </c>
      <c r="C1578">
        <v>3.1141000000000001</v>
      </c>
      <c r="E1578" s="1">
        <v>40228</v>
      </c>
      <c r="F1578">
        <v>4.3369</v>
      </c>
      <c r="G1578">
        <v>4.3369</v>
      </c>
    </row>
    <row r="1579" spans="1:7" x14ac:dyDescent="0.25">
      <c r="A1579" s="1">
        <v>40235</v>
      </c>
      <c r="B1579">
        <v>0.93459999999999999</v>
      </c>
      <c r="C1579">
        <v>0.93459999999999999</v>
      </c>
      <c r="E1579" s="1">
        <v>40235</v>
      </c>
      <c r="F1579">
        <v>1.0999999999999999E-2</v>
      </c>
      <c r="G1579">
        <v>1.0999999999999999E-2</v>
      </c>
    </row>
    <row r="1580" spans="1:7" x14ac:dyDescent="0.25">
      <c r="A1580" s="1">
        <v>40242</v>
      </c>
      <c r="B1580">
        <v>-0.66739999999999999</v>
      </c>
      <c r="C1580">
        <v>-0.66739999999999999</v>
      </c>
      <c r="E1580" s="1">
        <v>40242</v>
      </c>
      <c r="F1580">
        <v>4.6711</v>
      </c>
      <c r="G1580">
        <v>4.6711</v>
      </c>
    </row>
    <row r="1581" spans="1:7" x14ac:dyDescent="0.25">
      <c r="A1581" s="1">
        <v>40249</v>
      </c>
      <c r="B1581">
        <v>-0.81720000000000004</v>
      </c>
      <c r="C1581">
        <v>-0.81720000000000004</v>
      </c>
      <c r="E1581" s="1">
        <v>40249</v>
      </c>
      <c r="F1581">
        <v>0.61519999999999997</v>
      </c>
      <c r="G1581">
        <v>0.61519999999999997</v>
      </c>
    </row>
    <row r="1582" spans="1:7" x14ac:dyDescent="0.25">
      <c r="A1582" s="1">
        <v>40256</v>
      </c>
      <c r="B1582">
        <v>1.881</v>
      </c>
      <c r="C1582">
        <v>1.881</v>
      </c>
      <c r="E1582" s="1">
        <v>40256</v>
      </c>
      <c r="F1582">
        <v>0.54330000000000001</v>
      </c>
      <c r="G1582">
        <v>0.54330000000000001</v>
      </c>
    </row>
    <row r="1583" spans="1:7" x14ac:dyDescent="0.25">
      <c r="A1583" s="1">
        <v>40263</v>
      </c>
      <c r="B1583">
        <v>-0.56730000000000003</v>
      </c>
      <c r="C1583">
        <v>-0.56730000000000003</v>
      </c>
      <c r="E1583" s="1">
        <v>40263</v>
      </c>
      <c r="F1583">
        <v>0.9758</v>
      </c>
      <c r="G1583">
        <v>0.9758</v>
      </c>
    </row>
    <row r="1584" spans="1:7" x14ac:dyDescent="0.25">
      <c r="A1584" s="1">
        <v>40270</v>
      </c>
      <c r="B1584">
        <v>4.0418000000000003</v>
      </c>
      <c r="C1584">
        <v>4.0418000000000003</v>
      </c>
      <c r="E1584" s="1">
        <v>40270</v>
      </c>
      <c r="F1584">
        <v>0.74280000000000002</v>
      </c>
      <c r="G1584">
        <v>0.74280000000000002</v>
      </c>
    </row>
    <row r="1585" spans="1:7" x14ac:dyDescent="0.25">
      <c r="A1585" s="1">
        <v>40277</v>
      </c>
      <c r="B1585">
        <v>-0.82520000000000004</v>
      </c>
      <c r="C1585">
        <v>-0.82520000000000004</v>
      </c>
      <c r="E1585" s="1">
        <v>40277</v>
      </c>
      <c r="F1585">
        <v>0.49390000000000001</v>
      </c>
      <c r="G1585">
        <v>0.49390000000000001</v>
      </c>
    </row>
    <row r="1586" spans="1:7" x14ac:dyDescent="0.25">
      <c r="A1586" s="1">
        <v>40284</v>
      </c>
      <c r="B1586">
        <v>-0.63270000000000004</v>
      </c>
      <c r="C1586">
        <v>-0.63270000000000004</v>
      </c>
      <c r="E1586" s="1">
        <v>40284</v>
      </c>
      <c r="F1586">
        <v>-0.43530000000000002</v>
      </c>
      <c r="G1586">
        <v>-0.43530000000000002</v>
      </c>
    </row>
    <row r="1587" spans="1:7" x14ac:dyDescent="0.25">
      <c r="A1587" s="1">
        <v>40291</v>
      </c>
      <c r="B1587">
        <v>-4.9461000000000004</v>
      </c>
      <c r="C1587">
        <v>-4.9461000000000004</v>
      </c>
      <c r="E1587" s="1">
        <v>40291</v>
      </c>
      <c r="F1587">
        <v>-0.31419999999999998</v>
      </c>
      <c r="G1587">
        <v>-0.31419999999999998</v>
      </c>
    </row>
    <row r="1588" spans="1:7" x14ac:dyDescent="0.25">
      <c r="A1588" s="1">
        <v>40298</v>
      </c>
      <c r="B1588">
        <v>-3.8220000000000001</v>
      </c>
      <c r="C1588">
        <v>-3.8220000000000001</v>
      </c>
      <c r="E1588" s="1">
        <v>40298</v>
      </c>
      <c r="F1588">
        <v>-2.8820999999999999</v>
      </c>
      <c r="G1588">
        <v>-2.8820999999999999</v>
      </c>
    </row>
    <row r="1589" spans="1:7" x14ac:dyDescent="0.25">
      <c r="A1589" s="1">
        <v>40305</v>
      </c>
      <c r="B1589">
        <v>-7.4618000000000002</v>
      </c>
      <c r="C1589">
        <v>-7.4618000000000002</v>
      </c>
      <c r="E1589" s="1">
        <v>40305</v>
      </c>
      <c r="F1589">
        <v>-7.55</v>
      </c>
      <c r="G1589">
        <v>-7.55</v>
      </c>
    </row>
    <row r="1590" spans="1:7" x14ac:dyDescent="0.25">
      <c r="A1590" s="1">
        <v>40312</v>
      </c>
      <c r="B1590">
        <v>1.1325000000000001</v>
      </c>
      <c r="C1590">
        <v>1.1325000000000001</v>
      </c>
      <c r="E1590" s="1">
        <v>40312</v>
      </c>
      <c r="F1590">
        <v>2.7696000000000001</v>
      </c>
      <c r="G1590">
        <v>2.7696000000000001</v>
      </c>
    </row>
    <row r="1591" spans="1:7" x14ac:dyDescent="0.25">
      <c r="A1591" s="1">
        <v>40319</v>
      </c>
      <c r="B1591">
        <v>-3.4108999999999998</v>
      </c>
      <c r="C1591">
        <v>-3.4108999999999998</v>
      </c>
      <c r="E1591" s="1">
        <v>40319</v>
      </c>
      <c r="F1591">
        <v>-3.7021999999999999</v>
      </c>
      <c r="G1591">
        <v>-3.7021999999999999</v>
      </c>
    </row>
    <row r="1592" spans="1:7" x14ac:dyDescent="0.25">
      <c r="A1592" s="1">
        <v>40326</v>
      </c>
      <c r="B1592">
        <v>3.0495999999999999</v>
      </c>
      <c r="C1592">
        <v>3.0495999999999999</v>
      </c>
      <c r="E1592" s="1">
        <v>40326</v>
      </c>
      <c r="F1592">
        <v>2.5023999999999997</v>
      </c>
      <c r="G1592">
        <v>2.5023999999999997</v>
      </c>
    </row>
    <row r="1593" spans="1:7" x14ac:dyDescent="0.25">
      <c r="A1593" s="1">
        <v>40333</v>
      </c>
      <c r="B1593">
        <v>-3.6635</v>
      </c>
      <c r="C1593">
        <v>-3.6635</v>
      </c>
      <c r="E1593" s="1">
        <v>40333</v>
      </c>
      <c r="F1593">
        <v>-0.92049999999999998</v>
      </c>
      <c r="G1593">
        <v>-0.92049999999999998</v>
      </c>
    </row>
    <row r="1594" spans="1:7" x14ac:dyDescent="0.25">
      <c r="A1594" s="1">
        <v>40340</v>
      </c>
      <c r="B1594">
        <v>0.61399999999999999</v>
      </c>
      <c r="C1594">
        <v>0.61399999999999999</v>
      </c>
      <c r="E1594" s="1">
        <v>40340</v>
      </c>
      <c r="F1594">
        <v>0.74560000000000004</v>
      </c>
      <c r="G1594">
        <v>0.74560000000000004</v>
      </c>
    </row>
    <row r="1595" spans="1:7" x14ac:dyDescent="0.25">
      <c r="A1595" s="1">
        <v>40347</v>
      </c>
      <c r="B1595">
        <v>-2.2326000000000001</v>
      </c>
      <c r="C1595">
        <v>-2.2326000000000001</v>
      </c>
      <c r="E1595" s="1">
        <v>40347</v>
      </c>
      <c r="F1595">
        <v>1.7093</v>
      </c>
      <c r="G1595">
        <v>1.7093</v>
      </c>
    </row>
    <row r="1596" spans="1:7" x14ac:dyDescent="0.25">
      <c r="A1596" s="1">
        <v>40354</v>
      </c>
      <c r="B1596">
        <v>1.6360000000000001</v>
      </c>
      <c r="C1596">
        <v>1.6360000000000001</v>
      </c>
      <c r="E1596" s="1">
        <v>40354</v>
      </c>
      <c r="F1596">
        <v>-3.8792999999999997</v>
      </c>
      <c r="G1596">
        <v>-3.8792999999999997</v>
      </c>
    </row>
    <row r="1597" spans="1:7" x14ac:dyDescent="0.25">
      <c r="A1597" s="1">
        <v>40361</v>
      </c>
      <c r="B1597">
        <v>-7.2690999999999999</v>
      </c>
      <c r="C1597">
        <v>-7.2690999999999999</v>
      </c>
      <c r="E1597" s="1">
        <v>40361</v>
      </c>
      <c r="F1597">
        <v>-4.0987999999999998</v>
      </c>
      <c r="G1597">
        <v>-4.0987999999999998</v>
      </c>
    </row>
    <row r="1598" spans="1:7" x14ac:dyDescent="0.25">
      <c r="A1598" s="1">
        <v>40368</v>
      </c>
      <c r="B1598">
        <v>4.5980999999999996</v>
      </c>
      <c r="C1598">
        <v>4.5980999999999996</v>
      </c>
      <c r="E1598" s="1">
        <v>40368</v>
      </c>
      <c r="F1598">
        <v>6.1048</v>
      </c>
      <c r="G1598">
        <v>6.1048</v>
      </c>
    </row>
    <row r="1599" spans="1:7" x14ac:dyDescent="0.25">
      <c r="A1599" s="1">
        <v>40375</v>
      </c>
      <c r="B1599">
        <v>-1.0631999999999999</v>
      </c>
      <c r="C1599">
        <v>-1.0631999999999999</v>
      </c>
      <c r="E1599" s="1">
        <v>40375</v>
      </c>
      <c r="F1599">
        <v>0.50480000000000003</v>
      </c>
      <c r="G1599">
        <v>0.50480000000000003</v>
      </c>
    </row>
    <row r="1600" spans="1:7" x14ac:dyDescent="0.25">
      <c r="A1600" s="1">
        <v>40382</v>
      </c>
      <c r="B1600">
        <v>6.8517000000000001</v>
      </c>
      <c r="C1600">
        <v>6.8517000000000001</v>
      </c>
      <c r="E1600" s="1">
        <v>40382</v>
      </c>
      <c r="F1600">
        <v>3.0059</v>
      </c>
      <c r="G1600">
        <v>3.0059</v>
      </c>
    </row>
    <row r="1601" spans="1:7" x14ac:dyDescent="0.25">
      <c r="A1601" s="1">
        <v>40389</v>
      </c>
      <c r="B1601">
        <v>2.7490999999999999</v>
      </c>
      <c r="C1601">
        <v>2.7490999999999999</v>
      </c>
      <c r="E1601" s="1">
        <v>40389</v>
      </c>
      <c r="F1601">
        <v>-0.9355</v>
      </c>
      <c r="G1601">
        <v>-0.9355</v>
      </c>
    </row>
    <row r="1602" spans="1:7" x14ac:dyDescent="0.25">
      <c r="A1602" s="1">
        <v>40396</v>
      </c>
      <c r="B1602">
        <v>1.0085</v>
      </c>
      <c r="C1602">
        <v>1.0085</v>
      </c>
      <c r="E1602" s="1">
        <v>40396</v>
      </c>
      <c r="F1602">
        <v>1.6581000000000001</v>
      </c>
      <c r="G1602">
        <v>1.6581000000000001</v>
      </c>
    </row>
    <row r="1603" spans="1:7" x14ac:dyDescent="0.25">
      <c r="A1603" s="1">
        <v>40403</v>
      </c>
      <c r="B1603">
        <v>-1.4494</v>
      </c>
      <c r="C1603">
        <v>-1.4494</v>
      </c>
      <c r="E1603" s="1">
        <v>40403</v>
      </c>
      <c r="F1603">
        <v>-0.95330000000000004</v>
      </c>
      <c r="G1603">
        <v>-0.95330000000000004</v>
      </c>
    </row>
    <row r="1604" spans="1:7" x14ac:dyDescent="0.25">
      <c r="A1604" s="1">
        <v>40410</v>
      </c>
      <c r="B1604">
        <v>1.5034000000000001</v>
      </c>
      <c r="C1604">
        <v>1.5034000000000001</v>
      </c>
      <c r="E1604" s="1">
        <v>40410</v>
      </c>
      <c r="F1604">
        <v>-1.3599000000000001</v>
      </c>
      <c r="G1604">
        <v>-1.3599000000000001</v>
      </c>
    </row>
    <row r="1605" spans="1:7" x14ac:dyDescent="0.25">
      <c r="A1605" s="1">
        <v>40417</v>
      </c>
      <c r="B1605">
        <v>-1.3660999999999999</v>
      </c>
      <c r="C1605">
        <v>-1.3660999999999999</v>
      </c>
      <c r="E1605" s="1">
        <v>40417</v>
      </c>
      <c r="F1605">
        <v>0.125</v>
      </c>
      <c r="G1605">
        <v>0.125</v>
      </c>
    </row>
    <row r="1606" spans="1:7" x14ac:dyDescent="0.25">
      <c r="A1606" s="1">
        <v>40424</v>
      </c>
      <c r="B1606">
        <v>2.1562999999999999</v>
      </c>
      <c r="C1606">
        <v>2.1562999999999999</v>
      </c>
      <c r="E1606" s="1">
        <v>40424</v>
      </c>
      <c r="F1606">
        <v>4.3685999999999998</v>
      </c>
      <c r="G1606">
        <v>4.3685999999999998</v>
      </c>
    </row>
    <row r="1607" spans="1:7" x14ac:dyDescent="0.25">
      <c r="A1607" s="1">
        <v>40431</v>
      </c>
      <c r="B1607">
        <v>0.43319999999999997</v>
      </c>
      <c r="C1607">
        <v>0.43319999999999997</v>
      </c>
      <c r="E1607" s="1">
        <v>40431</v>
      </c>
      <c r="F1607">
        <v>1.4525999999999999</v>
      </c>
      <c r="G1607">
        <v>1.4525999999999999</v>
      </c>
    </row>
    <row r="1608" spans="1:7" x14ac:dyDescent="0.25">
      <c r="A1608" s="1">
        <v>40438</v>
      </c>
      <c r="B1608">
        <v>-2.3647</v>
      </c>
      <c r="C1608">
        <v>-2.3647</v>
      </c>
      <c r="E1608" s="1">
        <v>40438</v>
      </c>
      <c r="F1608">
        <v>0.1331</v>
      </c>
      <c r="G1608">
        <v>0.1331</v>
      </c>
    </row>
    <row r="1609" spans="1:7" x14ac:dyDescent="0.25">
      <c r="A1609" s="1">
        <v>40445</v>
      </c>
      <c r="B1609">
        <v>-0.1361</v>
      </c>
      <c r="C1609">
        <v>-0.1361</v>
      </c>
      <c r="E1609" s="1">
        <v>40445</v>
      </c>
      <c r="F1609">
        <v>1.6560999999999999</v>
      </c>
      <c r="G1609">
        <v>1.6560999999999999</v>
      </c>
    </row>
    <row r="1610" spans="1:7" x14ac:dyDescent="0.25">
      <c r="A1610" s="1">
        <v>40452</v>
      </c>
      <c r="B1610">
        <v>2.7330999999999999</v>
      </c>
      <c r="C1610">
        <v>2.7330999999999999</v>
      </c>
      <c r="E1610" s="1">
        <v>40452</v>
      </c>
      <c r="F1610">
        <v>-7.4999999999999997E-2</v>
      </c>
      <c r="G1610">
        <v>-7.4999999999999997E-2</v>
      </c>
    </row>
    <row r="1611" spans="1:7" x14ac:dyDescent="0.25">
      <c r="A1611" s="1">
        <v>40459</v>
      </c>
      <c r="B1611">
        <v>3.7015000000000002</v>
      </c>
      <c r="C1611">
        <v>3.7015000000000002</v>
      </c>
      <c r="E1611" s="1">
        <v>40459</v>
      </c>
      <c r="F1611">
        <v>1.1752</v>
      </c>
      <c r="G1611">
        <v>1.1752</v>
      </c>
    </row>
    <row r="1612" spans="1:7" x14ac:dyDescent="0.25">
      <c r="A1612" s="1">
        <v>40466</v>
      </c>
      <c r="B1612">
        <v>9.3110999999999997</v>
      </c>
      <c r="C1612">
        <v>9.3110999999999997</v>
      </c>
      <c r="E1612" s="1">
        <v>40466</v>
      </c>
      <c r="F1612">
        <v>0.84</v>
      </c>
      <c r="G1612">
        <v>0.84</v>
      </c>
    </row>
    <row r="1613" spans="1:7" x14ac:dyDescent="0.25">
      <c r="A1613" s="1">
        <v>40473</v>
      </c>
      <c r="B1613">
        <v>1.5327999999999999</v>
      </c>
      <c r="C1613">
        <v>1.5327999999999999</v>
      </c>
      <c r="E1613" s="1">
        <v>40473</v>
      </c>
      <c r="F1613">
        <v>0.69899999999999995</v>
      </c>
      <c r="G1613">
        <v>0.69899999999999995</v>
      </c>
    </row>
    <row r="1614" spans="1:7" x14ac:dyDescent="0.25">
      <c r="A1614" s="1">
        <v>40480</v>
      </c>
      <c r="B1614">
        <v>3.9300000000000002E-2</v>
      </c>
      <c r="C1614">
        <v>3.9300000000000002E-2</v>
      </c>
      <c r="E1614" s="1">
        <v>40480</v>
      </c>
      <c r="F1614">
        <v>-1.0952999999999999</v>
      </c>
      <c r="G1614">
        <v>-1.0952999999999999</v>
      </c>
    </row>
    <row r="1615" spans="1:7" x14ac:dyDescent="0.25">
      <c r="A1615" s="1">
        <v>40487</v>
      </c>
      <c r="B1615">
        <v>4.1661000000000001</v>
      </c>
      <c r="C1615">
        <v>4.1661000000000001</v>
      </c>
      <c r="E1615" s="1">
        <v>40487</v>
      </c>
      <c r="F1615">
        <v>3.6463999999999999</v>
      </c>
      <c r="G1615">
        <v>3.6463999999999999</v>
      </c>
    </row>
    <row r="1616" spans="1:7" x14ac:dyDescent="0.25">
      <c r="A1616" s="1">
        <v>40494</v>
      </c>
      <c r="B1616">
        <v>-6.5031999999999996</v>
      </c>
      <c r="C1616">
        <v>-6.5031999999999996</v>
      </c>
      <c r="E1616" s="1">
        <v>40494</v>
      </c>
      <c r="F1616">
        <v>-1.3181</v>
      </c>
      <c r="G1616">
        <v>-1.3181</v>
      </c>
    </row>
    <row r="1617" spans="1:7" x14ac:dyDescent="0.25">
      <c r="A1617" s="1">
        <v>40501</v>
      </c>
      <c r="B1617">
        <v>-3.4323000000000001</v>
      </c>
      <c r="C1617">
        <v>-3.4323000000000001</v>
      </c>
      <c r="E1617" s="1">
        <v>40501</v>
      </c>
      <c r="F1617">
        <v>-0.92400000000000004</v>
      </c>
      <c r="G1617">
        <v>-0.92400000000000004</v>
      </c>
    </row>
    <row r="1618" spans="1:7" x14ac:dyDescent="0.25">
      <c r="A1618" s="1">
        <v>40508</v>
      </c>
      <c r="B1618">
        <v>0.50349999999999995</v>
      </c>
      <c r="C1618">
        <v>0.50349999999999995</v>
      </c>
      <c r="E1618" s="1">
        <v>40508</v>
      </c>
      <c r="F1618">
        <v>-1.1071</v>
      </c>
      <c r="G1618">
        <v>-1.1071</v>
      </c>
    </row>
    <row r="1619" spans="1:7" x14ac:dyDescent="0.25">
      <c r="A1619" s="1">
        <v>40515</v>
      </c>
      <c r="B1619">
        <v>-1.1477999999999999</v>
      </c>
      <c r="C1619">
        <v>-1.1477999999999999</v>
      </c>
      <c r="E1619" s="1">
        <v>40515</v>
      </c>
      <c r="F1619">
        <v>1.4026000000000001</v>
      </c>
      <c r="G1619">
        <v>1.4026000000000001</v>
      </c>
    </row>
    <row r="1620" spans="1:7" x14ac:dyDescent="0.25">
      <c r="A1620" s="1">
        <v>40522</v>
      </c>
      <c r="B1620">
        <v>0.121</v>
      </c>
      <c r="C1620">
        <v>0.121</v>
      </c>
      <c r="E1620" s="1">
        <v>40522</v>
      </c>
      <c r="F1620">
        <v>1.1862999999999999</v>
      </c>
      <c r="G1620">
        <v>1.1862999999999999</v>
      </c>
    </row>
    <row r="1621" spans="1:7" x14ac:dyDescent="0.25">
      <c r="A1621" s="1">
        <v>40529</v>
      </c>
      <c r="B1621">
        <v>2.0141</v>
      </c>
      <c r="C1621">
        <v>2.0141</v>
      </c>
      <c r="E1621" s="1">
        <v>40529</v>
      </c>
      <c r="F1621">
        <v>1.016</v>
      </c>
      <c r="G1621">
        <v>1.016</v>
      </c>
    </row>
    <row r="1622" spans="1:7" x14ac:dyDescent="0.25">
      <c r="A1622" s="1">
        <v>40536</v>
      </c>
      <c r="B1622">
        <v>-1.944</v>
      </c>
      <c r="C1622">
        <v>-1.944</v>
      </c>
      <c r="E1622" s="1">
        <v>40536</v>
      </c>
      <c r="F1622">
        <v>2.3361000000000001</v>
      </c>
      <c r="G1622">
        <v>2.3361000000000001</v>
      </c>
    </row>
    <row r="1623" spans="1:7" x14ac:dyDescent="0.25">
      <c r="A1623" s="1">
        <v>40543</v>
      </c>
      <c r="B1623">
        <v>-1.0952999999999999</v>
      </c>
      <c r="C1623">
        <v>-1.0952999999999999</v>
      </c>
      <c r="E1623" s="1">
        <v>40543</v>
      </c>
      <c r="F1623">
        <v>-1.796</v>
      </c>
      <c r="G1623">
        <v>-1.796</v>
      </c>
    </row>
    <row r="1624" spans="1:7" x14ac:dyDescent="0.25">
      <c r="A1624" s="1">
        <v>40550</v>
      </c>
      <c r="B1624">
        <v>1.2262999999999999</v>
      </c>
      <c r="C1624">
        <v>1.2262999999999999</v>
      </c>
      <c r="E1624" s="1">
        <v>40550</v>
      </c>
      <c r="F1624">
        <v>1.4325999999999999</v>
      </c>
      <c r="G1624">
        <v>1.4325999999999999</v>
      </c>
    </row>
    <row r="1625" spans="1:7" x14ac:dyDescent="0.25">
      <c r="A1625" s="1">
        <v>40557</v>
      </c>
      <c r="B1625">
        <v>-2.3609</v>
      </c>
      <c r="C1625">
        <v>-2.3609</v>
      </c>
      <c r="E1625" s="1">
        <v>40557</v>
      </c>
      <c r="F1625">
        <v>0.30130000000000001</v>
      </c>
      <c r="G1625">
        <v>0.30130000000000001</v>
      </c>
    </row>
    <row r="1626" spans="1:7" x14ac:dyDescent="0.25">
      <c r="A1626" s="1">
        <v>40564</v>
      </c>
      <c r="B1626">
        <v>-3.5061999999999998</v>
      </c>
      <c r="C1626">
        <v>-3.5061999999999998</v>
      </c>
      <c r="E1626" s="1">
        <v>40564</v>
      </c>
      <c r="F1626">
        <v>-1.7244999999999999</v>
      </c>
      <c r="G1626">
        <v>-1.7244999999999999</v>
      </c>
    </row>
    <row r="1627" spans="1:7" x14ac:dyDescent="0.25">
      <c r="A1627" s="1">
        <v>40571</v>
      </c>
      <c r="B1627">
        <v>1.7858000000000001</v>
      </c>
      <c r="C1627">
        <v>1.7858000000000001</v>
      </c>
      <c r="E1627" s="1">
        <v>40571</v>
      </c>
      <c r="F1627">
        <v>-0.22389999999999999</v>
      </c>
      <c r="G1627">
        <v>-0.22389999999999999</v>
      </c>
    </row>
    <row r="1628" spans="1:7" x14ac:dyDescent="0.25">
      <c r="A1628" s="1">
        <v>40578</v>
      </c>
      <c r="B1628">
        <v>1.3351999999999999</v>
      </c>
      <c r="C1628">
        <v>1.3351999999999999</v>
      </c>
      <c r="E1628" s="1">
        <v>40578</v>
      </c>
      <c r="F1628">
        <v>2.0811000000000002</v>
      </c>
      <c r="G1628">
        <v>2.0811000000000002</v>
      </c>
    </row>
    <row r="1629" spans="1:7" x14ac:dyDescent="0.25">
      <c r="A1629" s="1">
        <v>40585</v>
      </c>
      <c r="B1629">
        <v>1.4192</v>
      </c>
      <c r="C1629">
        <v>1.4192</v>
      </c>
      <c r="E1629" s="1">
        <v>40585</v>
      </c>
      <c r="F1629">
        <v>1.3317999999999999</v>
      </c>
      <c r="G1629">
        <v>1.3317999999999999</v>
      </c>
    </row>
    <row r="1630" spans="1:7" x14ac:dyDescent="0.25">
      <c r="A1630" s="1">
        <v>40592</v>
      </c>
      <c r="B1630">
        <v>2.9159999999999999</v>
      </c>
      <c r="C1630">
        <v>2.9159999999999999</v>
      </c>
      <c r="E1630" s="1">
        <v>40592</v>
      </c>
      <c r="F1630">
        <v>0.33350000000000002</v>
      </c>
      <c r="G1630">
        <v>0.33350000000000002</v>
      </c>
    </row>
    <row r="1631" spans="1:7" x14ac:dyDescent="0.25">
      <c r="A1631" s="1">
        <v>40599</v>
      </c>
      <c r="B1631">
        <v>-0.44390000000000002</v>
      </c>
      <c r="C1631">
        <v>-0.44390000000000002</v>
      </c>
      <c r="E1631" s="1">
        <v>40599</v>
      </c>
      <c r="F1631">
        <v>-1.2948</v>
      </c>
      <c r="G1631">
        <v>-1.2948</v>
      </c>
    </row>
    <row r="1632" spans="1:7" x14ac:dyDescent="0.25">
      <c r="A1632" s="1">
        <v>40606</v>
      </c>
      <c r="B1632">
        <v>2.2845</v>
      </c>
      <c r="C1632">
        <v>2.2845</v>
      </c>
      <c r="E1632" s="1">
        <v>40606</v>
      </c>
      <c r="F1632">
        <v>-0.10299999999999999</v>
      </c>
      <c r="G1632">
        <v>-0.10299999999999999</v>
      </c>
    </row>
    <row r="1633" spans="1:7" x14ac:dyDescent="0.25">
      <c r="A1633" s="1">
        <v>40613</v>
      </c>
      <c r="B1633">
        <v>-0.71209999999999996</v>
      </c>
      <c r="C1633">
        <v>-0.71209999999999996</v>
      </c>
      <c r="E1633" s="1">
        <v>40613</v>
      </c>
      <c r="F1633">
        <v>-2.5076999999999998</v>
      </c>
      <c r="G1633">
        <v>-2.5076999999999998</v>
      </c>
    </row>
    <row r="1634" spans="1:7" x14ac:dyDescent="0.25">
      <c r="A1634" s="1">
        <v>40620</v>
      </c>
      <c r="B1634">
        <v>-0.97550000000000003</v>
      </c>
      <c r="C1634">
        <v>-0.97550000000000003</v>
      </c>
      <c r="E1634" s="1">
        <v>40620</v>
      </c>
      <c r="F1634">
        <v>-1.7904</v>
      </c>
      <c r="G1634">
        <v>-1.7904</v>
      </c>
    </row>
    <row r="1635" spans="1:7" x14ac:dyDescent="0.25">
      <c r="A1635" s="1">
        <v>40627</v>
      </c>
      <c r="B1635">
        <v>2.4506999999999999</v>
      </c>
      <c r="C1635">
        <v>2.4506999999999999</v>
      </c>
      <c r="E1635" s="1">
        <v>40627</v>
      </c>
      <c r="F1635">
        <v>3.2330999999999999</v>
      </c>
      <c r="G1635">
        <v>3.2330999999999999</v>
      </c>
    </row>
    <row r="1636" spans="1:7" x14ac:dyDescent="0.25">
      <c r="A1636" s="1">
        <v>40634</v>
      </c>
      <c r="B1636">
        <v>-0.64559999999999995</v>
      </c>
      <c r="C1636">
        <v>-0.64559999999999995</v>
      </c>
      <c r="E1636" s="1">
        <v>40634</v>
      </c>
      <c r="F1636">
        <v>1.9175</v>
      </c>
      <c r="G1636">
        <v>1.9175</v>
      </c>
    </row>
    <row r="1637" spans="1:7" x14ac:dyDescent="0.25">
      <c r="A1637" s="1">
        <v>40641</v>
      </c>
      <c r="B1637">
        <v>2.4637000000000002</v>
      </c>
      <c r="C1637">
        <v>2.4637000000000002</v>
      </c>
      <c r="E1637" s="1">
        <v>40641</v>
      </c>
      <c r="F1637">
        <v>0.77869999999999995</v>
      </c>
      <c r="G1637">
        <v>0.77869999999999995</v>
      </c>
    </row>
    <row r="1638" spans="1:7" x14ac:dyDescent="0.25">
      <c r="A1638" s="1">
        <v>40648</v>
      </c>
      <c r="B1638">
        <v>0.16930000000000001</v>
      </c>
      <c r="C1638">
        <v>0.16930000000000001</v>
      </c>
      <c r="E1638" s="1">
        <v>40648</v>
      </c>
      <c r="F1638">
        <v>-0.94669999999999999</v>
      </c>
      <c r="G1638">
        <v>-0.94669999999999999</v>
      </c>
    </row>
    <row r="1639" spans="1:7" x14ac:dyDescent="0.25">
      <c r="A1639" s="1">
        <v>40655</v>
      </c>
      <c r="B1639">
        <v>-1.7370999999999999</v>
      </c>
      <c r="C1639">
        <v>-1.7370999999999999</v>
      </c>
      <c r="E1639" s="1">
        <v>40655</v>
      </c>
      <c r="F1639">
        <v>0.45650000000000002</v>
      </c>
      <c r="G1639">
        <v>0.45650000000000002</v>
      </c>
    </row>
    <row r="1640" spans="1:7" x14ac:dyDescent="0.25">
      <c r="A1640" s="1">
        <v>40662</v>
      </c>
      <c r="B1640">
        <v>-3.2414000000000001</v>
      </c>
      <c r="C1640">
        <v>-3.2414000000000001</v>
      </c>
      <c r="E1640" s="1">
        <v>40662</v>
      </c>
      <c r="F1640">
        <v>0.95099999999999996</v>
      </c>
      <c r="G1640">
        <v>0.95099999999999996</v>
      </c>
    </row>
    <row r="1641" spans="1:7" x14ac:dyDescent="0.25">
      <c r="A1641" s="1">
        <v>40669</v>
      </c>
      <c r="B1641">
        <v>-2.2077</v>
      </c>
      <c r="C1641">
        <v>-2.2077</v>
      </c>
      <c r="E1641" s="1">
        <v>40669</v>
      </c>
      <c r="F1641">
        <v>-1.4575</v>
      </c>
      <c r="G1641">
        <v>-1.4575</v>
      </c>
    </row>
    <row r="1642" spans="1:7" x14ac:dyDescent="0.25">
      <c r="A1642" s="1">
        <v>40676</v>
      </c>
      <c r="B1642">
        <v>0.25030000000000002</v>
      </c>
      <c r="C1642">
        <v>0.25030000000000002</v>
      </c>
      <c r="E1642" s="1">
        <v>40676</v>
      </c>
      <c r="F1642">
        <v>-0.65249999999999997</v>
      </c>
      <c r="G1642">
        <v>-0.65249999999999997</v>
      </c>
    </row>
    <row r="1643" spans="1:7" x14ac:dyDescent="0.25">
      <c r="A1643" s="1">
        <v>40683</v>
      </c>
      <c r="B1643">
        <v>-0.17419999999999999</v>
      </c>
      <c r="C1643">
        <v>-0.17419999999999999</v>
      </c>
      <c r="E1643" s="1">
        <v>40683</v>
      </c>
      <c r="F1643">
        <v>0.46389999999999998</v>
      </c>
      <c r="G1643">
        <v>0.46389999999999998</v>
      </c>
    </row>
    <row r="1644" spans="1:7" x14ac:dyDescent="0.25">
      <c r="A1644" s="1">
        <v>40690</v>
      </c>
      <c r="B1644">
        <v>-5.0342000000000002</v>
      </c>
      <c r="C1644">
        <v>-5.0342000000000002</v>
      </c>
      <c r="E1644" s="1">
        <v>40690</v>
      </c>
      <c r="F1644">
        <v>-0.1449</v>
      </c>
      <c r="G1644">
        <v>-0.1449</v>
      </c>
    </row>
    <row r="1645" spans="1:7" x14ac:dyDescent="0.25">
      <c r="A1645" s="1">
        <v>40697</v>
      </c>
      <c r="B1645">
        <v>0.89349999999999996</v>
      </c>
      <c r="C1645">
        <v>0.89349999999999996</v>
      </c>
      <c r="E1645" s="1">
        <v>40697</v>
      </c>
      <c r="F1645">
        <v>-1.1323000000000001</v>
      </c>
      <c r="G1645">
        <v>-1.1323000000000001</v>
      </c>
    </row>
    <row r="1646" spans="1:7" x14ac:dyDescent="0.25">
      <c r="A1646" s="1">
        <v>40704</v>
      </c>
      <c r="B1646">
        <v>-0.62129999999999996</v>
      </c>
      <c r="C1646">
        <v>-0.62129999999999996</v>
      </c>
      <c r="E1646" s="1">
        <v>40704</v>
      </c>
      <c r="F1646">
        <v>-1.5169000000000001</v>
      </c>
      <c r="G1646">
        <v>-1.5169000000000001</v>
      </c>
    </row>
    <row r="1647" spans="1:7" x14ac:dyDescent="0.25">
      <c r="A1647" s="1">
        <v>40711</v>
      </c>
      <c r="B1647">
        <v>-2.0956000000000001</v>
      </c>
      <c r="C1647">
        <v>-2.0956000000000001</v>
      </c>
      <c r="E1647" s="1">
        <v>40711</v>
      </c>
      <c r="F1647">
        <v>-0.88060000000000005</v>
      </c>
      <c r="G1647">
        <v>-0.88060000000000005</v>
      </c>
    </row>
    <row r="1648" spans="1:7" x14ac:dyDescent="0.25">
      <c r="A1648" s="1">
        <v>40718</v>
      </c>
      <c r="B1648">
        <v>4.8803000000000001</v>
      </c>
      <c r="C1648">
        <v>4.8803000000000001</v>
      </c>
      <c r="E1648" s="1">
        <v>40718</v>
      </c>
      <c r="F1648">
        <v>-0.2747</v>
      </c>
      <c r="G1648">
        <v>-0.2747</v>
      </c>
    </row>
    <row r="1649" spans="1:7" x14ac:dyDescent="0.25">
      <c r="A1649" s="1">
        <v>40725</v>
      </c>
      <c r="B1649">
        <v>0.81899999999999995</v>
      </c>
      <c r="C1649">
        <v>0.81899999999999995</v>
      </c>
      <c r="E1649" s="1">
        <v>40725</v>
      </c>
      <c r="F1649">
        <v>5.1493000000000002</v>
      </c>
      <c r="G1649">
        <v>5.1493000000000002</v>
      </c>
    </row>
    <row r="1650" spans="1:7" x14ac:dyDescent="0.25">
      <c r="A1650" s="1">
        <v>40732</v>
      </c>
      <c r="B1650">
        <v>2.0236999999999998</v>
      </c>
      <c r="C1650">
        <v>2.0236999999999998</v>
      </c>
      <c r="E1650" s="1">
        <v>40732</v>
      </c>
      <c r="F1650">
        <v>2.3199999999999998E-2</v>
      </c>
      <c r="G1650">
        <v>2.3199999999999998E-2</v>
      </c>
    </row>
    <row r="1651" spans="1:7" x14ac:dyDescent="0.25">
      <c r="A1651" s="1">
        <v>40739</v>
      </c>
      <c r="B1651">
        <v>0.67169999999999996</v>
      </c>
      <c r="C1651">
        <v>0.67169999999999996</v>
      </c>
      <c r="E1651" s="1">
        <v>40739</v>
      </c>
      <c r="F1651">
        <v>-2.4525000000000001</v>
      </c>
      <c r="G1651">
        <v>-2.4525000000000001</v>
      </c>
    </row>
    <row r="1652" spans="1:7" x14ac:dyDescent="0.25">
      <c r="A1652" s="1">
        <v>40746</v>
      </c>
      <c r="B1652">
        <v>-1.8984999999999999</v>
      </c>
      <c r="C1652">
        <v>-1.8984999999999999</v>
      </c>
      <c r="E1652" s="1">
        <v>40746</v>
      </c>
      <c r="F1652">
        <v>1.5889</v>
      </c>
      <c r="G1652">
        <v>1.5889</v>
      </c>
    </row>
    <row r="1653" spans="1:7" x14ac:dyDescent="0.25">
      <c r="A1653" s="1">
        <v>40753</v>
      </c>
      <c r="B1653">
        <v>-3.1151</v>
      </c>
      <c r="C1653">
        <v>-3.1151</v>
      </c>
      <c r="E1653" s="1">
        <v>40753</v>
      </c>
      <c r="F1653">
        <v>-1.9843999999999999</v>
      </c>
      <c r="G1653">
        <v>-1.9843999999999999</v>
      </c>
    </row>
    <row r="1654" spans="1:7" x14ac:dyDescent="0.25">
      <c r="A1654" s="1">
        <v>40760</v>
      </c>
      <c r="B1654">
        <v>-2.5045000000000002</v>
      </c>
      <c r="C1654">
        <v>-2.5045000000000002</v>
      </c>
      <c r="E1654" s="1">
        <v>40760</v>
      </c>
      <c r="F1654">
        <v>-9.4536999999999995</v>
      </c>
      <c r="G1654">
        <v>-9.4536999999999995</v>
      </c>
    </row>
    <row r="1655" spans="1:7" x14ac:dyDescent="0.25">
      <c r="A1655" s="1">
        <v>40767</v>
      </c>
      <c r="B1655">
        <v>-0.75129999999999997</v>
      </c>
      <c r="C1655">
        <v>-0.75129999999999997</v>
      </c>
      <c r="E1655" s="1">
        <v>40767</v>
      </c>
      <c r="F1655">
        <v>1.5324</v>
      </c>
      <c r="G1655">
        <v>1.5324</v>
      </c>
    </row>
    <row r="1656" spans="1:7" x14ac:dyDescent="0.25">
      <c r="A1656" s="1">
        <v>40774</v>
      </c>
      <c r="B1656">
        <v>-2.3498999999999999</v>
      </c>
      <c r="C1656">
        <v>-2.3498999999999999</v>
      </c>
      <c r="E1656" s="1">
        <v>40774</v>
      </c>
      <c r="F1656">
        <v>-5.0819000000000001</v>
      </c>
      <c r="G1656">
        <v>-5.0819000000000001</v>
      </c>
    </row>
    <row r="1657" spans="1:7" x14ac:dyDescent="0.25">
      <c r="A1657" s="1">
        <v>40781</v>
      </c>
      <c r="B1657">
        <v>3.3473000000000002</v>
      </c>
      <c r="C1657">
        <v>3.3473000000000002</v>
      </c>
      <c r="E1657" s="1">
        <v>40781</v>
      </c>
      <c r="F1657">
        <v>1.7762</v>
      </c>
      <c r="G1657">
        <v>1.7762</v>
      </c>
    </row>
    <row r="1658" spans="1:7" x14ac:dyDescent="0.25">
      <c r="A1658" s="1">
        <v>40788</v>
      </c>
      <c r="B1658">
        <v>-3.3466</v>
      </c>
      <c r="C1658">
        <v>-3.3466</v>
      </c>
      <c r="E1658" s="1">
        <v>40788</v>
      </c>
      <c r="F1658">
        <v>3.1648999999999998</v>
      </c>
      <c r="G1658">
        <v>3.1648999999999998</v>
      </c>
    </row>
    <row r="1659" spans="1:7" x14ac:dyDescent="0.25">
      <c r="A1659" s="1">
        <v>40795</v>
      </c>
      <c r="B1659">
        <v>-1.8816999999999999</v>
      </c>
      <c r="C1659">
        <v>-1.8816999999999999</v>
      </c>
      <c r="E1659" s="1">
        <v>40795</v>
      </c>
      <c r="F1659">
        <v>-1.3365</v>
      </c>
      <c r="G1659">
        <v>-1.3365</v>
      </c>
    </row>
    <row r="1660" spans="1:7" x14ac:dyDescent="0.25">
      <c r="A1660" s="1">
        <v>40802</v>
      </c>
      <c r="B1660">
        <v>-0.6099</v>
      </c>
      <c r="C1660">
        <v>-0.6099</v>
      </c>
      <c r="E1660" s="1">
        <v>40802</v>
      </c>
      <c r="F1660">
        <v>2.9683000000000002</v>
      </c>
      <c r="G1660">
        <v>2.9683000000000002</v>
      </c>
    </row>
    <row r="1661" spans="1:7" x14ac:dyDescent="0.25">
      <c r="A1661" s="1">
        <v>40809</v>
      </c>
      <c r="B1661">
        <v>-2.347</v>
      </c>
      <c r="C1661">
        <v>-2.347</v>
      </c>
      <c r="E1661" s="1">
        <v>40809</v>
      </c>
      <c r="F1661">
        <v>-5.5911</v>
      </c>
      <c r="G1661">
        <v>-5.5911</v>
      </c>
    </row>
    <row r="1662" spans="1:7" x14ac:dyDescent="0.25">
      <c r="A1662" s="1">
        <v>40816</v>
      </c>
      <c r="B1662">
        <v>-3.3012999999999999</v>
      </c>
      <c r="C1662">
        <v>-3.3012999999999999</v>
      </c>
      <c r="E1662" s="1">
        <v>40816</v>
      </c>
      <c r="F1662">
        <v>1.2454000000000001</v>
      </c>
      <c r="G1662">
        <v>1.2454000000000001</v>
      </c>
    </row>
    <row r="1663" spans="1:7" x14ac:dyDescent="0.25">
      <c r="A1663" s="1">
        <v>40823</v>
      </c>
      <c r="B1663">
        <v>-3.3012999999999999</v>
      </c>
      <c r="C1663">
        <v>-3.3012999999999999</v>
      </c>
      <c r="E1663" s="1">
        <v>40823</v>
      </c>
      <c r="F1663">
        <v>3.4245000000000001</v>
      </c>
      <c r="G1663">
        <v>3.4245000000000001</v>
      </c>
    </row>
    <row r="1664" spans="1:7" x14ac:dyDescent="0.25">
      <c r="A1664" s="1">
        <v>40830</v>
      </c>
      <c r="B1664">
        <v>2.8058999999999998</v>
      </c>
      <c r="C1664">
        <v>2.8058999999999998</v>
      </c>
      <c r="E1664" s="1">
        <v>40830</v>
      </c>
      <c r="F1664">
        <v>3.1238999999999999</v>
      </c>
      <c r="G1664">
        <v>3.1238999999999999</v>
      </c>
    </row>
    <row r="1665" spans="1:7" x14ac:dyDescent="0.25">
      <c r="A1665" s="1">
        <v>40837</v>
      </c>
      <c r="B1665">
        <v>-5.4968000000000004</v>
      </c>
      <c r="C1665">
        <v>-5.4968000000000004</v>
      </c>
      <c r="E1665" s="1">
        <v>40837</v>
      </c>
      <c r="F1665">
        <v>0.42570000000000002</v>
      </c>
      <c r="G1665">
        <v>0.42570000000000002</v>
      </c>
    </row>
    <row r="1666" spans="1:7" x14ac:dyDescent="0.25">
      <c r="A1666" s="1">
        <v>40844</v>
      </c>
      <c r="B1666">
        <v>8.0210000000000008</v>
      </c>
      <c r="C1666">
        <v>8.0210000000000008</v>
      </c>
      <c r="E1666" s="1">
        <v>40844</v>
      </c>
      <c r="F1666">
        <v>3.9008000000000003</v>
      </c>
      <c r="G1666">
        <v>3.9008000000000003</v>
      </c>
    </row>
    <row r="1667" spans="1:7" x14ac:dyDescent="0.25">
      <c r="A1667" s="1">
        <v>40851</v>
      </c>
      <c r="B1667">
        <v>2.0203000000000002</v>
      </c>
      <c r="C1667">
        <v>2.0203000000000002</v>
      </c>
      <c r="E1667" s="1">
        <v>40851</v>
      </c>
      <c r="F1667">
        <v>-2.8323999999999998</v>
      </c>
      <c r="G1667">
        <v>-2.8323999999999998</v>
      </c>
    </row>
    <row r="1668" spans="1:7" x14ac:dyDescent="0.25">
      <c r="A1668" s="1">
        <v>40858</v>
      </c>
      <c r="B1668">
        <v>-2.4843999999999999</v>
      </c>
      <c r="C1668">
        <v>-2.4843999999999999</v>
      </c>
      <c r="E1668" s="1">
        <v>40858</v>
      </c>
      <c r="F1668">
        <v>0.35809999999999997</v>
      </c>
      <c r="G1668">
        <v>0.35809999999999997</v>
      </c>
    </row>
    <row r="1669" spans="1:7" x14ac:dyDescent="0.25">
      <c r="A1669" s="1">
        <v>40865</v>
      </c>
      <c r="B1669">
        <v>-3.2841</v>
      </c>
      <c r="C1669">
        <v>-3.2841</v>
      </c>
      <c r="E1669" s="1">
        <v>40865</v>
      </c>
      <c r="F1669">
        <v>-3.1587000000000001</v>
      </c>
      <c r="G1669">
        <v>-3.1587000000000001</v>
      </c>
    </row>
    <row r="1670" spans="1:7" x14ac:dyDescent="0.25">
      <c r="A1670" s="1">
        <v>40872</v>
      </c>
      <c r="B1670">
        <v>-1.4012</v>
      </c>
      <c r="C1670">
        <v>-1.4012</v>
      </c>
      <c r="E1670" s="1">
        <v>40872</v>
      </c>
      <c r="F1670">
        <v>-3.6084000000000001</v>
      </c>
      <c r="G1670">
        <v>-3.6084000000000001</v>
      </c>
    </row>
    <row r="1671" spans="1:7" x14ac:dyDescent="0.25">
      <c r="A1671" s="1">
        <v>40879</v>
      </c>
      <c r="B1671">
        <v>-0.4874</v>
      </c>
      <c r="C1671">
        <v>-0.4874</v>
      </c>
      <c r="E1671" s="1">
        <v>40879</v>
      </c>
      <c r="F1671">
        <v>7.5722000000000005</v>
      </c>
      <c r="G1671">
        <v>7.5722000000000005</v>
      </c>
    </row>
    <row r="1672" spans="1:7" x14ac:dyDescent="0.25">
      <c r="A1672" s="1">
        <v>40886</v>
      </c>
      <c r="B1672">
        <v>-2.1057000000000001</v>
      </c>
      <c r="C1672">
        <v>-2.1057000000000001</v>
      </c>
      <c r="E1672" s="1">
        <v>40886</v>
      </c>
      <c r="F1672">
        <v>-0.40810000000000002</v>
      </c>
      <c r="G1672">
        <v>-0.40810000000000002</v>
      </c>
    </row>
    <row r="1673" spans="1:7" x14ac:dyDescent="0.25">
      <c r="A1673" s="1">
        <v>40893</v>
      </c>
      <c r="B1673">
        <v>-4.5270000000000001</v>
      </c>
      <c r="C1673">
        <v>-4.5270000000000001</v>
      </c>
      <c r="E1673" s="1">
        <v>40893</v>
      </c>
      <c r="F1673">
        <v>-2.5567000000000002</v>
      </c>
      <c r="G1673">
        <v>-2.5567000000000002</v>
      </c>
    </row>
    <row r="1674" spans="1:7" x14ac:dyDescent="0.25">
      <c r="A1674" s="1">
        <v>40900</v>
      </c>
      <c r="B1674">
        <v>-1.292</v>
      </c>
      <c r="C1674">
        <v>-1.292</v>
      </c>
      <c r="E1674" s="1">
        <v>40900</v>
      </c>
      <c r="F1674">
        <v>2.3269000000000002</v>
      </c>
      <c r="G1674">
        <v>2.3269000000000002</v>
      </c>
    </row>
    <row r="1675" spans="1:7" x14ac:dyDescent="0.25">
      <c r="A1675" s="1">
        <v>40907</v>
      </c>
      <c r="B1675">
        <v>-0.56869999999999998</v>
      </c>
      <c r="C1675">
        <v>-0.56869999999999998</v>
      </c>
      <c r="E1675" s="1">
        <v>40907</v>
      </c>
      <c r="F1675">
        <v>1.1017999999999999</v>
      </c>
      <c r="G1675">
        <v>1.1017999999999999</v>
      </c>
    </row>
    <row r="1676" spans="1:7" x14ac:dyDescent="0.25">
      <c r="A1676" s="1">
        <v>40914</v>
      </c>
      <c r="B1676">
        <v>-2.3506999999999998</v>
      </c>
      <c r="C1676">
        <v>-2.3506999999999998</v>
      </c>
      <c r="E1676" s="1">
        <v>40914</v>
      </c>
      <c r="F1676">
        <v>1.3916999999999999</v>
      </c>
      <c r="G1676">
        <v>1.3916999999999999</v>
      </c>
    </row>
    <row r="1677" spans="1:7" x14ac:dyDescent="0.25">
      <c r="A1677" s="1">
        <v>40921</v>
      </c>
      <c r="B1677">
        <v>4.5286</v>
      </c>
      <c r="C1677">
        <v>4.5286</v>
      </c>
      <c r="E1677" s="1">
        <v>40921</v>
      </c>
      <c r="F1677">
        <v>-0.22689999999999999</v>
      </c>
      <c r="G1677">
        <v>-0.22689999999999999</v>
      </c>
    </row>
    <row r="1678" spans="1:7" x14ac:dyDescent="0.25">
      <c r="A1678" s="1">
        <v>40928</v>
      </c>
      <c r="B1678">
        <v>4.5838000000000001</v>
      </c>
      <c r="C1678">
        <v>4.5838000000000001</v>
      </c>
      <c r="E1678" s="1">
        <v>40928</v>
      </c>
      <c r="F1678">
        <v>1.6774</v>
      </c>
      <c r="G1678">
        <v>1.6774</v>
      </c>
    </row>
    <row r="1679" spans="1:7" x14ac:dyDescent="0.25">
      <c r="A1679" s="1">
        <v>40935</v>
      </c>
      <c r="B1679">
        <v>4.5838000000000001</v>
      </c>
      <c r="C1679">
        <v>4.5838000000000001</v>
      </c>
      <c r="E1679" s="1">
        <v>40935</v>
      </c>
      <c r="F1679">
        <v>0.1168</v>
      </c>
      <c r="G1679">
        <v>0.1168</v>
      </c>
    </row>
    <row r="1680" spans="1:7" x14ac:dyDescent="0.25">
      <c r="A1680" s="1">
        <v>40942</v>
      </c>
      <c r="B1680">
        <v>0.08</v>
      </c>
      <c r="C1680">
        <v>0.08</v>
      </c>
      <c r="E1680" s="1">
        <v>40942</v>
      </c>
      <c r="F1680">
        <v>2.9234999999999998</v>
      </c>
      <c r="G1680">
        <v>2.9234999999999998</v>
      </c>
    </row>
    <row r="1681" spans="1:7" x14ac:dyDescent="0.25">
      <c r="A1681" s="1">
        <v>40949</v>
      </c>
      <c r="B1681">
        <v>1.0987</v>
      </c>
      <c r="C1681">
        <v>1.0987</v>
      </c>
      <c r="E1681" s="1">
        <v>40949</v>
      </c>
      <c r="F1681">
        <v>-0.81879999999999997</v>
      </c>
      <c r="G1681">
        <v>-0.81879999999999997</v>
      </c>
    </row>
    <row r="1682" spans="1:7" x14ac:dyDescent="0.25">
      <c r="A1682" s="1">
        <v>40956</v>
      </c>
      <c r="B1682">
        <v>0.1366</v>
      </c>
      <c r="C1682">
        <v>0.1366</v>
      </c>
      <c r="E1682" s="1">
        <v>40956</v>
      </c>
      <c r="F1682">
        <v>1.2690000000000001</v>
      </c>
      <c r="G1682">
        <v>1.2690000000000001</v>
      </c>
    </row>
    <row r="1683" spans="1:7" x14ac:dyDescent="0.25">
      <c r="A1683" s="1">
        <v>40963</v>
      </c>
      <c r="B1683">
        <v>4.3723999999999998</v>
      </c>
      <c r="C1683">
        <v>4.3723999999999998</v>
      </c>
      <c r="E1683" s="1">
        <v>40963</v>
      </c>
      <c r="F1683">
        <v>0.56850000000000001</v>
      </c>
      <c r="G1683">
        <v>0.56850000000000001</v>
      </c>
    </row>
    <row r="1684" spans="1:7" x14ac:dyDescent="0.25">
      <c r="A1684" s="1">
        <v>40970</v>
      </c>
      <c r="B1684">
        <v>1.2053</v>
      </c>
      <c r="C1684">
        <v>1.2053</v>
      </c>
      <c r="E1684" s="1">
        <v>40970</v>
      </c>
      <c r="F1684">
        <v>-0.27510000000000001</v>
      </c>
      <c r="G1684">
        <v>-0.27510000000000001</v>
      </c>
    </row>
    <row r="1685" spans="1:7" x14ac:dyDescent="0.25">
      <c r="A1685" s="1">
        <v>40977</v>
      </c>
      <c r="B1685">
        <v>-0.58330000000000004</v>
      </c>
      <c r="C1685">
        <v>-0.58330000000000004</v>
      </c>
      <c r="E1685" s="1">
        <v>40977</v>
      </c>
      <c r="F1685">
        <v>-0.20979999999999999</v>
      </c>
      <c r="G1685">
        <v>-0.20979999999999999</v>
      </c>
    </row>
    <row r="1686" spans="1:7" x14ac:dyDescent="0.25">
      <c r="A1686" s="1">
        <v>40984</v>
      </c>
      <c r="B1686">
        <v>-1.5303</v>
      </c>
      <c r="C1686">
        <v>-1.5303</v>
      </c>
      <c r="E1686" s="1">
        <v>40984</v>
      </c>
      <c r="F1686">
        <v>1.4437</v>
      </c>
      <c r="G1686">
        <v>1.4437</v>
      </c>
    </row>
    <row r="1687" spans="1:7" x14ac:dyDescent="0.25">
      <c r="A1687" s="1">
        <v>40991</v>
      </c>
      <c r="B1687">
        <v>-2.6903000000000001</v>
      </c>
      <c r="C1687">
        <v>-2.6903000000000001</v>
      </c>
      <c r="E1687" s="1">
        <v>40991</v>
      </c>
      <c r="F1687">
        <v>-1.8041</v>
      </c>
      <c r="G1687">
        <v>-1.8041</v>
      </c>
    </row>
    <row r="1688" spans="1:7" x14ac:dyDescent="0.25">
      <c r="A1688" s="1">
        <v>40998</v>
      </c>
      <c r="B1688">
        <v>-3.8332999999999999</v>
      </c>
      <c r="C1688">
        <v>-3.8332999999999999</v>
      </c>
      <c r="E1688" s="1">
        <v>40998</v>
      </c>
      <c r="F1688">
        <v>-1.3921000000000001</v>
      </c>
      <c r="G1688">
        <v>-1.3921000000000001</v>
      </c>
    </row>
    <row r="1689" spans="1:7" x14ac:dyDescent="0.25">
      <c r="A1689" s="1">
        <v>41005</v>
      </c>
      <c r="B1689">
        <v>2.6457999999999999</v>
      </c>
      <c r="C1689">
        <v>2.6457999999999999</v>
      </c>
      <c r="E1689" s="1">
        <v>41005</v>
      </c>
      <c r="F1689">
        <v>-0.75719999999999998</v>
      </c>
      <c r="G1689">
        <v>-0.75719999999999998</v>
      </c>
    </row>
    <row r="1690" spans="1:7" x14ac:dyDescent="0.25">
      <c r="A1690" s="1">
        <v>41012</v>
      </c>
      <c r="B1690">
        <v>2.4165999999999999</v>
      </c>
      <c r="C1690">
        <v>2.4165999999999999</v>
      </c>
      <c r="E1690" s="1">
        <v>41012</v>
      </c>
      <c r="F1690">
        <v>-1.2331000000000001</v>
      </c>
      <c r="G1690">
        <v>-1.2331000000000001</v>
      </c>
    </row>
    <row r="1691" spans="1:7" x14ac:dyDescent="0.25">
      <c r="A1691" s="1">
        <v>41019</v>
      </c>
      <c r="B1691">
        <v>1.8052000000000001</v>
      </c>
      <c r="C1691">
        <v>1.8052000000000001</v>
      </c>
      <c r="E1691" s="1">
        <v>41019</v>
      </c>
      <c r="F1691">
        <v>2.2231000000000001</v>
      </c>
      <c r="G1691">
        <v>2.2231000000000001</v>
      </c>
    </row>
    <row r="1692" spans="1:7" x14ac:dyDescent="0.25">
      <c r="A1692" s="1">
        <v>41026</v>
      </c>
      <c r="B1692">
        <v>-7.7000000000000002E-3</v>
      </c>
      <c r="C1692">
        <v>-7.7000000000000002E-3</v>
      </c>
      <c r="E1692" s="1">
        <v>41026</v>
      </c>
      <c r="F1692">
        <v>0.20519999999999999</v>
      </c>
      <c r="G1692">
        <v>0.20519999999999999</v>
      </c>
    </row>
    <row r="1693" spans="1:7" x14ac:dyDescent="0.25">
      <c r="A1693" s="1">
        <v>41033</v>
      </c>
      <c r="B1693">
        <v>3.4228999999999998</v>
      </c>
      <c r="C1693">
        <v>3.4228999999999998</v>
      </c>
      <c r="E1693" s="1">
        <v>41033</v>
      </c>
      <c r="F1693">
        <v>-2.0569999999999999</v>
      </c>
      <c r="G1693">
        <v>-2.0569999999999999</v>
      </c>
    </row>
    <row r="1694" spans="1:7" x14ac:dyDescent="0.25">
      <c r="A1694" s="1">
        <v>41040</v>
      </c>
      <c r="B1694">
        <v>-2.8330000000000002</v>
      </c>
      <c r="C1694">
        <v>-2.8330000000000002</v>
      </c>
      <c r="E1694" s="1">
        <v>41040</v>
      </c>
      <c r="F1694">
        <v>-1.1194</v>
      </c>
      <c r="G1694">
        <v>-1.1194</v>
      </c>
    </row>
    <row r="1695" spans="1:7" x14ac:dyDescent="0.25">
      <c r="A1695" s="1">
        <v>41047</v>
      </c>
      <c r="B1695">
        <v>-2.3329</v>
      </c>
      <c r="C1695">
        <v>-2.3329</v>
      </c>
      <c r="E1695" s="1">
        <v>41047</v>
      </c>
      <c r="F1695">
        <v>-5.4105999999999996</v>
      </c>
      <c r="G1695">
        <v>-5.4105999999999996</v>
      </c>
    </row>
    <row r="1696" spans="1:7" x14ac:dyDescent="0.25">
      <c r="A1696" s="1">
        <v>41054</v>
      </c>
      <c r="B1696">
        <v>-1.18E-2</v>
      </c>
      <c r="C1696">
        <v>-1.18E-2</v>
      </c>
      <c r="E1696" s="1">
        <v>41054</v>
      </c>
      <c r="F1696">
        <v>1.6015000000000001</v>
      </c>
      <c r="G1696">
        <v>1.6015000000000001</v>
      </c>
    </row>
    <row r="1697" spans="1:7" x14ac:dyDescent="0.25">
      <c r="A1697" s="1">
        <v>41061</v>
      </c>
      <c r="B1697">
        <v>2.4687000000000001</v>
      </c>
      <c r="C1697">
        <v>2.4687000000000001</v>
      </c>
      <c r="E1697" s="1">
        <v>41061</v>
      </c>
      <c r="F1697">
        <v>-1.6205000000000001</v>
      </c>
      <c r="G1697">
        <v>-1.6205000000000001</v>
      </c>
    </row>
    <row r="1698" spans="1:7" x14ac:dyDescent="0.25">
      <c r="A1698" s="1">
        <v>41068</v>
      </c>
      <c r="B1698">
        <v>-3.9290000000000003</v>
      </c>
      <c r="C1698">
        <v>-3.9290000000000003</v>
      </c>
      <c r="E1698" s="1">
        <v>41068</v>
      </c>
      <c r="F1698">
        <v>3.5880999999999998</v>
      </c>
      <c r="G1698">
        <v>3.5880999999999998</v>
      </c>
    </row>
    <row r="1699" spans="1:7" x14ac:dyDescent="0.25">
      <c r="A1699" s="1">
        <v>41075</v>
      </c>
      <c r="B1699">
        <v>2.0341</v>
      </c>
      <c r="C1699">
        <v>2.0341</v>
      </c>
      <c r="E1699" s="1">
        <v>41075</v>
      </c>
      <c r="F1699">
        <v>0.80459999999999998</v>
      </c>
      <c r="G1699">
        <v>0.80459999999999998</v>
      </c>
    </row>
    <row r="1700" spans="1:7" x14ac:dyDescent="0.25">
      <c r="A1700" s="1">
        <v>41082</v>
      </c>
      <c r="B1700">
        <v>-2.0522</v>
      </c>
      <c r="C1700">
        <v>-2.0522</v>
      </c>
      <c r="E1700" s="1">
        <v>41082</v>
      </c>
      <c r="F1700">
        <v>0.66769999999999996</v>
      </c>
      <c r="G1700">
        <v>0.66769999999999996</v>
      </c>
    </row>
    <row r="1701" spans="1:7" x14ac:dyDescent="0.25">
      <c r="A1701" s="1">
        <v>41089</v>
      </c>
      <c r="B1701">
        <v>-1.6869000000000001</v>
      </c>
      <c r="C1701">
        <v>-1.6869000000000001</v>
      </c>
      <c r="E1701" s="1">
        <v>41089</v>
      </c>
      <c r="F1701">
        <v>1.0711999999999999</v>
      </c>
      <c r="G1701">
        <v>1.0711999999999999</v>
      </c>
    </row>
    <row r="1702" spans="1:7" x14ac:dyDescent="0.25">
      <c r="A1702" s="1">
        <v>41096</v>
      </c>
      <c r="B1702">
        <v>0.62350000000000005</v>
      </c>
      <c r="C1702">
        <v>0.62350000000000005</v>
      </c>
      <c r="E1702" s="1">
        <v>41096</v>
      </c>
      <c r="F1702">
        <v>1.6560000000000001</v>
      </c>
      <c r="G1702">
        <v>1.6560000000000001</v>
      </c>
    </row>
    <row r="1703" spans="1:7" x14ac:dyDescent="0.25">
      <c r="A1703" s="1">
        <v>41103</v>
      </c>
      <c r="B1703">
        <v>-0.78220000000000001</v>
      </c>
      <c r="C1703">
        <v>-0.78220000000000001</v>
      </c>
      <c r="E1703" s="1">
        <v>41103</v>
      </c>
      <c r="F1703">
        <v>6.1800000000000001E-2</v>
      </c>
      <c r="G1703">
        <v>6.1800000000000001E-2</v>
      </c>
    </row>
    <row r="1704" spans="1:7" x14ac:dyDescent="0.25">
      <c r="A1704" s="1">
        <v>41110</v>
      </c>
      <c r="B1704">
        <v>-2.0072999999999999</v>
      </c>
      <c r="C1704">
        <v>-2.0072999999999999</v>
      </c>
      <c r="E1704" s="1">
        <v>41110</v>
      </c>
      <c r="F1704">
        <v>-0.23150000000000001</v>
      </c>
      <c r="G1704">
        <v>-0.23150000000000001</v>
      </c>
    </row>
    <row r="1705" spans="1:7" x14ac:dyDescent="0.25">
      <c r="A1705" s="1">
        <v>41117</v>
      </c>
      <c r="B1705">
        <v>-2.0468000000000002</v>
      </c>
      <c r="C1705">
        <v>-2.0468000000000002</v>
      </c>
      <c r="E1705" s="1">
        <v>41117</v>
      </c>
      <c r="F1705">
        <v>-0.3967</v>
      </c>
      <c r="G1705">
        <v>-0.3967</v>
      </c>
    </row>
    <row r="1706" spans="1:7" x14ac:dyDescent="0.25">
      <c r="A1706" s="1">
        <v>41124</v>
      </c>
      <c r="B1706">
        <v>0.3034</v>
      </c>
      <c r="C1706">
        <v>0.3034</v>
      </c>
      <c r="E1706" s="1">
        <v>41124</v>
      </c>
      <c r="F1706">
        <v>2.8689</v>
      </c>
      <c r="G1706">
        <v>2.8689</v>
      </c>
    </row>
    <row r="1707" spans="1:7" x14ac:dyDescent="0.25">
      <c r="A1707" s="1">
        <v>41131</v>
      </c>
      <c r="B1707">
        <v>1.9851999999999999</v>
      </c>
      <c r="C1707">
        <v>1.9851999999999999</v>
      </c>
      <c r="E1707" s="1">
        <v>41131</v>
      </c>
      <c r="F1707">
        <v>1.4678</v>
      </c>
      <c r="G1707">
        <v>1.4678</v>
      </c>
    </row>
    <row r="1708" spans="1:7" x14ac:dyDescent="0.25">
      <c r="A1708" s="1">
        <v>41138</v>
      </c>
      <c r="B1708">
        <v>-3.5503</v>
      </c>
      <c r="C1708">
        <v>-3.5503</v>
      </c>
      <c r="E1708" s="1">
        <v>41138</v>
      </c>
      <c r="F1708">
        <v>0.29220000000000002</v>
      </c>
      <c r="G1708">
        <v>0.29220000000000002</v>
      </c>
    </row>
    <row r="1709" spans="1:7" x14ac:dyDescent="0.25">
      <c r="A1709" s="1">
        <v>41145</v>
      </c>
      <c r="B1709">
        <v>-1.6271</v>
      </c>
      <c r="C1709">
        <v>-1.6271</v>
      </c>
      <c r="E1709" s="1">
        <v>41145</v>
      </c>
      <c r="F1709">
        <v>-1.2610000000000001</v>
      </c>
      <c r="G1709">
        <v>-1.2610000000000001</v>
      </c>
    </row>
    <row r="1710" spans="1:7" x14ac:dyDescent="0.25">
      <c r="A1710" s="1">
        <v>41152</v>
      </c>
      <c r="B1710">
        <v>-3.1101000000000001</v>
      </c>
      <c r="C1710">
        <v>-3.1101000000000001</v>
      </c>
      <c r="E1710" s="1">
        <v>41152</v>
      </c>
      <c r="F1710">
        <v>-1.097</v>
      </c>
      <c r="G1710">
        <v>-1.097</v>
      </c>
    </row>
    <row r="1711" spans="1:7" x14ac:dyDescent="0.25">
      <c r="A1711" s="1">
        <v>41159</v>
      </c>
      <c r="B1711">
        <v>5.1736000000000004</v>
      </c>
      <c r="C1711">
        <v>5.1736000000000004</v>
      </c>
      <c r="E1711" s="1">
        <v>41159</v>
      </c>
      <c r="F1711">
        <v>1.5788</v>
      </c>
      <c r="G1711">
        <v>1.5788</v>
      </c>
    </row>
    <row r="1712" spans="1:7" x14ac:dyDescent="0.25">
      <c r="A1712" s="1">
        <v>41166</v>
      </c>
      <c r="B1712">
        <v>-6.9400000000000003E-2</v>
      </c>
      <c r="C1712">
        <v>-6.9400000000000003E-2</v>
      </c>
      <c r="E1712" s="1">
        <v>41166</v>
      </c>
      <c r="F1712">
        <v>2.0971000000000002</v>
      </c>
      <c r="G1712">
        <v>2.0971000000000002</v>
      </c>
    </row>
    <row r="1713" spans="1:7" x14ac:dyDescent="0.25">
      <c r="A1713" s="1">
        <v>41173</v>
      </c>
      <c r="B1713">
        <v>-5.0101000000000004</v>
      </c>
      <c r="C1713">
        <v>-5.0101000000000004</v>
      </c>
      <c r="E1713" s="1">
        <v>41173</v>
      </c>
      <c r="F1713">
        <v>-1.0390999999999999</v>
      </c>
      <c r="G1713">
        <v>-1.0390999999999999</v>
      </c>
    </row>
    <row r="1714" spans="1:7" x14ac:dyDescent="0.25">
      <c r="A1714" s="1">
        <v>41180</v>
      </c>
      <c r="B1714">
        <v>4.2908999999999997</v>
      </c>
      <c r="C1714">
        <v>4.2908999999999997</v>
      </c>
      <c r="E1714" s="1">
        <v>41180</v>
      </c>
      <c r="F1714">
        <v>-1.8595999999999999</v>
      </c>
      <c r="G1714">
        <v>-1.8595999999999999</v>
      </c>
    </row>
    <row r="1715" spans="1:7" x14ac:dyDescent="0.25">
      <c r="A1715" s="1">
        <v>41187</v>
      </c>
      <c r="B1715">
        <v>4.2908999999999997</v>
      </c>
      <c r="C1715">
        <v>4.2908999999999997</v>
      </c>
      <c r="E1715" s="1">
        <v>41187</v>
      </c>
      <c r="F1715">
        <v>2.2509000000000001</v>
      </c>
      <c r="G1715">
        <v>2.2509000000000001</v>
      </c>
    </row>
    <row r="1716" spans="1:7" x14ac:dyDescent="0.25">
      <c r="A1716" s="1">
        <v>41194</v>
      </c>
      <c r="B1716">
        <v>0.49819999999999998</v>
      </c>
      <c r="C1716">
        <v>0.49819999999999998</v>
      </c>
      <c r="E1716" s="1">
        <v>41194</v>
      </c>
      <c r="F1716">
        <v>-1.2745</v>
      </c>
      <c r="G1716">
        <v>-1.2745</v>
      </c>
    </row>
    <row r="1717" spans="1:7" x14ac:dyDescent="0.25">
      <c r="A1717" s="1">
        <v>41201</v>
      </c>
      <c r="B1717">
        <v>1.2199</v>
      </c>
      <c r="C1717">
        <v>1.2199</v>
      </c>
      <c r="E1717" s="1">
        <v>41201</v>
      </c>
      <c r="F1717">
        <v>1.794</v>
      </c>
      <c r="G1717">
        <v>1.794</v>
      </c>
    </row>
    <row r="1718" spans="1:7" x14ac:dyDescent="0.25">
      <c r="A1718" s="1">
        <v>41208</v>
      </c>
      <c r="B1718">
        <v>-3.6242000000000001</v>
      </c>
      <c r="C1718">
        <v>-3.6242000000000001</v>
      </c>
      <c r="E1718" s="1">
        <v>41208</v>
      </c>
      <c r="F1718">
        <v>-1.4241999999999999</v>
      </c>
      <c r="G1718">
        <v>-1.4241999999999999</v>
      </c>
    </row>
    <row r="1719" spans="1:7" x14ac:dyDescent="0.25">
      <c r="A1719" s="1">
        <v>41215</v>
      </c>
      <c r="B1719">
        <v>2.6208</v>
      </c>
      <c r="C1719">
        <v>2.6208</v>
      </c>
      <c r="E1719" s="1">
        <v>41215</v>
      </c>
      <c r="F1719">
        <v>1.0684</v>
      </c>
      <c r="G1719">
        <v>1.0684</v>
      </c>
    </row>
    <row r="1720" spans="1:7" x14ac:dyDescent="0.25">
      <c r="A1720" s="1">
        <v>41222</v>
      </c>
      <c r="B1720">
        <v>-2.8529</v>
      </c>
      <c r="C1720">
        <v>-2.8529</v>
      </c>
      <c r="E1720" s="1">
        <v>41222</v>
      </c>
      <c r="F1720">
        <v>-1.5851999999999999</v>
      </c>
      <c r="G1720">
        <v>-1.5851999999999999</v>
      </c>
    </row>
    <row r="1721" spans="1:7" x14ac:dyDescent="0.25">
      <c r="A1721" s="1">
        <v>41229</v>
      </c>
      <c r="B1721">
        <v>-2.8418999999999999</v>
      </c>
      <c r="C1721">
        <v>-2.8418999999999999</v>
      </c>
      <c r="E1721" s="1">
        <v>41229</v>
      </c>
      <c r="F1721">
        <v>-2.6638999999999999</v>
      </c>
      <c r="G1721">
        <v>-2.6638999999999999</v>
      </c>
    </row>
    <row r="1722" spans="1:7" x14ac:dyDescent="0.25">
      <c r="A1722" s="1">
        <v>41236</v>
      </c>
      <c r="B1722">
        <v>0.70899999999999996</v>
      </c>
      <c r="C1722">
        <v>0.70899999999999996</v>
      </c>
      <c r="E1722" s="1">
        <v>41236</v>
      </c>
      <c r="F1722">
        <v>3.9358</v>
      </c>
      <c r="G1722">
        <v>3.9358</v>
      </c>
    </row>
    <row r="1723" spans="1:7" x14ac:dyDescent="0.25">
      <c r="A1723" s="1">
        <v>41243</v>
      </c>
      <c r="B1723">
        <v>-2.4178000000000002</v>
      </c>
      <c r="C1723">
        <v>-2.4178000000000002</v>
      </c>
      <c r="E1723" s="1">
        <v>41243</v>
      </c>
      <c r="F1723">
        <v>0.86260000000000003</v>
      </c>
      <c r="G1723">
        <v>0.86260000000000003</v>
      </c>
    </row>
    <row r="1724" spans="1:7" x14ac:dyDescent="0.25">
      <c r="A1724" s="1">
        <v>41250</v>
      </c>
      <c r="B1724">
        <v>5.0053000000000001</v>
      </c>
      <c r="C1724">
        <v>5.0053000000000001</v>
      </c>
      <c r="E1724" s="1">
        <v>41250</v>
      </c>
      <c r="F1724">
        <v>0.83819999999999995</v>
      </c>
      <c r="G1724">
        <v>0.83819999999999995</v>
      </c>
    </row>
    <row r="1725" spans="1:7" x14ac:dyDescent="0.25">
      <c r="A1725" s="1">
        <v>41257</v>
      </c>
      <c r="B1725">
        <v>4.8562000000000003</v>
      </c>
      <c r="C1725">
        <v>4.8562000000000003</v>
      </c>
      <c r="E1725" s="1">
        <v>41257</v>
      </c>
      <c r="F1725">
        <v>0.12590000000000001</v>
      </c>
      <c r="G1725">
        <v>0.12590000000000001</v>
      </c>
    </row>
    <row r="1726" spans="1:7" x14ac:dyDescent="0.25">
      <c r="A1726" s="1">
        <v>41264</v>
      </c>
      <c r="B1726">
        <v>0.68500000000000005</v>
      </c>
      <c r="C1726">
        <v>0.68500000000000005</v>
      </c>
      <c r="E1726" s="1">
        <v>41264</v>
      </c>
      <c r="F1726">
        <v>0.31540000000000001</v>
      </c>
      <c r="G1726">
        <v>0.31540000000000001</v>
      </c>
    </row>
    <row r="1727" spans="1:7" x14ac:dyDescent="0.25">
      <c r="A1727" s="1">
        <v>41271</v>
      </c>
      <c r="B1727">
        <v>4.5551000000000004</v>
      </c>
      <c r="C1727">
        <v>4.5551000000000004</v>
      </c>
      <c r="E1727" s="1">
        <v>41271</v>
      </c>
      <c r="F1727">
        <v>-0.23050000000000001</v>
      </c>
      <c r="G1727">
        <v>-0.23050000000000001</v>
      </c>
    </row>
    <row r="1728" spans="1:7" x14ac:dyDescent="0.25">
      <c r="A1728" s="1">
        <v>41278</v>
      </c>
      <c r="B1728">
        <v>1.7887</v>
      </c>
      <c r="C1728">
        <v>1.7887</v>
      </c>
      <c r="E1728" s="1">
        <v>41278</v>
      </c>
      <c r="F1728">
        <v>2.7801999999999998</v>
      </c>
      <c r="G1728">
        <v>2.7801999999999998</v>
      </c>
    </row>
    <row r="1729" spans="1:7" x14ac:dyDescent="0.25">
      <c r="A1729" s="1">
        <v>41285</v>
      </c>
      <c r="B1729">
        <v>-1.6312</v>
      </c>
      <c r="C1729">
        <v>-1.6312</v>
      </c>
      <c r="E1729" s="1">
        <v>41285</v>
      </c>
      <c r="F1729">
        <v>0.52500000000000002</v>
      </c>
      <c r="G1729">
        <v>0.52500000000000002</v>
      </c>
    </row>
    <row r="1730" spans="1:7" x14ac:dyDescent="0.25">
      <c r="A1730" s="1">
        <v>41292</v>
      </c>
      <c r="B1730">
        <v>4.5186999999999999</v>
      </c>
      <c r="C1730">
        <v>4.5186999999999999</v>
      </c>
      <c r="E1730" s="1">
        <v>41292</v>
      </c>
      <c r="F1730">
        <v>0.5837</v>
      </c>
      <c r="G1730">
        <v>0.5837</v>
      </c>
    </row>
    <row r="1731" spans="1:7" x14ac:dyDescent="0.25">
      <c r="A1731" s="1">
        <v>41299</v>
      </c>
      <c r="B1731">
        <v>-0.91559999999999997</v>
      </c>
      <c r="C1731">
        <v>-0.91559999999999997</v>
      </c>
      <c r="E1731" s="1">
        <v>41299</v>
      </c>
      <c r="F1731">
        <v>2.1455000000000002</v>
      </c>
      <c r="G1731">
        <v>2.1455000000000002</v>
      </c>
    </row>
    <row r="1732" spans="1:7" x14ac:dyDescent="0.25">
      <c r="A1732" s="1">
        <v>41306</v>
      </c>
      <c r="B1732">
        <v>6.6745999999999999</v>
      </c>
      <c r="C1732">
        <v>6.6745999999999999</v>
      </c>
      <c r="E1732" s="1">
        <v>41306</v>
      </c>
      <c r="F1732">
        <v>0.99909999999999999</v>
      </c>
      <c r="G1732">
        <v>0.99909999999999999</v>
      </c>
    </row>
    <row r="1733" spans="1:7" x14ac:dyDescent="0.25">
      <c r="A1733" s="1">
        <v>41313</v>
      </c>
      <c r="B1733">
        <v>1.0352999999999999</v>
      </c>
      <c r="C1733">
        <v>1.0352999999999999</v>
      </c>
      <c r="E1733" s="1">
        <v>41313</v>
      </c>
      <c r="F1733">
        <v>-1.2972999999999999</v>
      </c>
      <c r="G1733">
        <v>-1.2972999999999999</v>
      </c>
    </row>
    <row r="1734" spans="1:7" x14ac:dyDescent="0.25">
      <c r="A1734" s="1">
        <v>41320</v>
      </c>
      <c r="B1734">
        <v>1.0352999999999999</v>
      </c>
      <c r="C1734">
        <v>1.0352999999999999</v>
      </c>
      <c r="E1734" s="1">
        <v>41320</v>
      </c>
      <c r="F1734">
        <v>1.3141</v>
      </c>
      <c r="G1734">
        <v>1.3141</v>
      </c>
    </row>
    <row r="1735" spans="1:7" x14ac:dyDescent="0.25">
      <c r="A1735" s="1">
        <v>41327</v>
      </c>
      <c r="B1735">
        <v>-6.3181000000000003</v>
      </c>
      <c r="C1735">
        <v>-6.3181000000000003</v>
      </c>
      <c r="E1735" s="1">
        <v>41327</v>
      </c>
      <c r="F1735">
        <v>0.24379999999999999</v>
      </c>
      <c r="G1735">
        <v>0.24379999999999999</v>
      </c>
    </row>
    <row r="1736" spans="1:7" x14ac:dyDescent="0.25">
      <c r="A1736" s="1">
        <v>41334</v>
      </c>
      <c r="B1736">
        <v>2.7818000000000001</v>
      </c>
      <c r="C1736">
        <v>2.7818000000000001</v>
      </c>
      <c r="E1736" s="1">
        <v>41334</v>
      </c>
      <c r="F1736">
        <v>0.70579999999999998</v>
      </c>
      <c r="G1736">
        <v>0.70579999999999998</v>
      </c>
    </row>
    <row r="1737" spans="1:7" x14ac:dyDescent="0.25">
      <c r="A1737" s="1">
        <v>41341</v>
      </c>
      <c r="B1737">
        <v>-2.3197000000000001</v>
      </c>
      <c r="C1737">
        <v>-2.3197000000000001</v>
      </c>
      <c r="E1737" s="1">
        <v>41341</v>
      </c>
      <c r="F1737">
        <v>1.7658</v>
      </c>
      <c r="G1737">
        <v>1.7658</v>
      </c>
    </row>
    <row r="1738" spans="1:7" x14ac:dyDescent="0.25">
      <c r="A1738" s="1">
        <v>41348</v>
      </c>
      <c r="B1738">
        <v>-2.5720999999999998</v>
      </c>
      <c r="C1738">
        <v>-2.5720999999999998</v>
      </c>
      <c r="E1738" s="1">
        <v>41348</v>
      </c>
      <c r="F1738">
        <v>0.25979999999999998</v>
      </c>
      <c r="G1738">
        <v>0.25979999999999998</v>
      </c>
    </row>
    <row r="1739" spans="1:7" x14ac:dyDescent="0.25">
      <c r="A1739" s="1">
        <v>41355</v>
      </c>
      <c r="B1739">
        <v>3.0954999999999999</v>
      </c>
      <c r="C1739">
        <v>3.0954999999999999</v>
      </c>
      <c r="E1739" s="1">
        <v>41355</v>
      </c>
      <c r="F1739">
        <v>-1.3128</v>
      </c>
      <c r="G1739">
        <v>-1.3128</v>
      </c>
    </row>
    <row r="1740" spans="1:7" x14ac:dyDescent="0.25">
      <c r="A1740" s="1">
        <v>41362</v>
      </c>
      <c r="B1740">
        <v>-4.7062999999999997</v>
      </c>
      <c r="C1740">
        <v>-4.7062999999999997</v>
      </c>
      <c r="E1740" s="1">
        <v>41362</v>
      </c>
      <c r="F1740">
        <v>0.34520000000000001</v>
      </c>
      <c r="G1740">
        <v>0.34520000000000001</v>
      </c>
    </row>
    <row r="1741" spans="1:7" x14ac:dyDescent="0.25">
      <c r="A1741" s="1">
        <v>41369</v>
      </c>
      <c r="B1741">
        <v>-0.46150000000000002</v>
      </c>
      <c r="C1741">
        <v>-0.46150000000000002</v>
      </c>
      <c r="E1741" s="1">
        <v>41369</v>
      </c>
      <c r="F1741">
        <v>-2.4813999999999998</v>
      </c>
      <c r="G1741">
        <v>-2.4813999999999998</v>
      </c>
    </row>
    <row r="1742" spans="1:7" x14ac:dyDescent="0.25">
      <c r="A1742" s="1">
        <v>41376</v>
      </c>
      <c r="B1742">
        <v>-0.85319999999999996</v>
      </c>
      <c r="C1742">
        <v>-0.85319999999999996</v>
      </c>
      <c r="E1742" s="1">
        <v>41376</v>
      </c>
      <c r="F1742">
        <v>2.1629</v>
      </c>
      <c r="G1742">
        <v>2.1629</v>
      </c>
    </row>
    <row r="1743" spans="1:7" x14ac:dyDescent="0.25">
      <c r="A1743" s="1">
        <v>41383</v>
      </c>
      <c r="B1743">
        <v>2.9180000000000001</v>
      </c>
      <c r="C1743">
        <v>2.9180000000000001</v>
      </c>
      <c r="E1743" s="1">
        <v>41383</v>
      </c>
      <c r="F1743">
        <v>-1.4454</v>
      </c>
      <c r="G1743">
        <v>-1.4454</v>
      </c>
    </row>
    <row r="1744" spans="1:7" x14ac:dyDescent="0.25">
      <c r="A1744" s="1">
        <v>41390</v>
      </c>
      <c r="B1744">
        <v>-3.4064999999999999</v>
      </c>
      <c r="C1744">
        <v>-3.4064999999999999</v>
      </c>
      <c r="E1744" s="1">
        <v>41390</v>
      </c>
      <c r="F1744">
        <v>2.3576000000000001</v>
      </c>
      <c r="G1744">
        <v>2.3576000000000001</v>
      </c>
    </row>
    <row r="1745" spans="1:7" x14ac:dyDescent="0.25">
      <c r="A1745" s="1">
        <v>41397</v>
      </c>
      <c r="B1745">
        <v>1.8874</v>
      </c>
      <c r="C1745">
        <v>1.8874</v>
      </c>
      <c r="E1745" s="1">
        <v>41397</v>
      </c>
      <c r="F1745">
        <v>1.5127000000000002</v>
      </c>
      <c r="G1745">
        <v>1.5127000000000002</v>
      </c>
    </row>
    <row r="1746" spans="1:7" x14ac:dyDescent="0.25">
      <c r="A1746" s="1">
        <v>41404</v>
      </c>
      <c r="B1746">
        <v>1.9292</v>
      </c>
      <c r="C1746">
        <v>1.9292</v>
      </c>
      <c r="E1746" s="1">
        <v>41404</v>
      </c>
      <c r="F1746">
        <v>1.7452000000000001</v>
      </c>
      <c r="G1746">
        <v>1.7452000000000001</v>
      </c>
    </row>
    <row r="1747" spans="1:7" x14ac:dyDescent="0.25">
      <c r="A1747" s="1">
        <v>41411</v>
      </c>
      <c r="B1747">
        <v>2.0796000000000001</v>
      </c>
      <c r="C1747">
        <v>2.0796000000000001</v>
      </c>
      <c r="E1747" s="1">
        <v>41411</v>
      </c>
      <c r="F1747">
        <v>1.6240999999999999</v>
      </c>
      <c r="G1747">
        <v>1.6240999999999999</v>
      </c>
    </row>
    <row r="1748" spans="1:7" x14ac:dyDescent="0.25">
      <c r="A1748" s="1">
        <v>41418</v>
      </c>
      <c r="B1748">
        <v>0.29899999999999999</v>
      </c>
      <c r="C1748">
        <v>0.29899999999999999</v>
      </c>
      <c r="E1748" s="1">
        <v>41418</v>
      </c>
      <c r="F1748">
        <v>-0.9476</v>
      </c>
      <c r="G1748">
        <v>-0.9476</v>
      </c>
    </row>
    <row r="1749" spans="1:7" x14ac:dyDescent="0.25">
      <c r="A1749" s="1">
        <v>41425</v>
      </c>
      <c r="B1749">
        <v>0.40160000000000001</v>
      </c>
      <c r="C1749">
        <v>0.40160000000000001</v>
      </c>
      <c r="E1749" s="1">
        <v>41425</v>
      </c>
      <c r="F1749">
        <v>-1.0562</v>
      </c>
      <c r="G1749">
        <v>-1.0562</v>
      </c>
    </row>
    <row r="1750" spans="1:7" x14ac:dyDescent="0.25">
      <c r="A1750" s="1">
        <v>41432</v>
      </c>
      <c r="B1750">
        <v>-4.3337000000000003</v>
      </c>
      <c r="C1750">
        <v>-4.3337000000000003</v>
      </c>
      <c r="E1750" s="1">
        <v>41432</v>
      </c>
      <c r="F1750">
        <v>-2.5253000000000001</v>
      </c>
      <c r="G1750">
        <v>-2.5253000000000001</v>
      </c>
    </row>
    <row r="1751" spans="1:7" x14ac:dyDescent="0.25">
      <c r="A1751" s="1">
        <v>41439</v>
      </c>
      <c r="B1751">
        <v>-2.5072999999999999</v>
      </c>
      <c r="C1751">
        <v>-2.5072999999999999</v>
      </c>
      <c r="E1751" s="1">
        <v>41439</v>
      </c>
      <c r="F1751">
        <v>-1.4032</v>
      </c>
      <c r="G1751">
        <v>-1.4032</v>
      </c>
    </row>
    <row r="1752" spans="1:7" x14ac:dyDescent="0.25">
      <c r="A1752" s="1">
        <v>41446</v>
      </c>
      <c r="B1752">
        <v>-3.9180000000000001</v>
      </c>
      <c r="C1752">
        <v>-3.9180000000000001</v>
      </c>
      <c r="E1752" s="1">
        <v>41446</v>
      </c>
      <c r="F1752">
        <v>-3.0164</v>
      </c>
      <c r="G1752">
        <v>-3.0164</v>
      </c>
    </row>
    <row r="1753" spans="1:7" x14ac:dyDescent="0.25">
      <c r="A1753" s="1">
        <v>41453</v>
      </c>
      <c r="B1753">
        <v>-4.7515999999999998</v>
      </c>
      <c r="C1753">
        <v>-4.7515999999999998</v>
      </c>
      <c r="E1753" s="1">
        <v>41453</v>
      </c>
      <c r="F1753">
        <v>1.6459999999999999</v>
      </c>
      <c r="G1753">
        <v>1.6459999999999999</v>
      </c>
    </row>
    <row r="1754" spans="1:7" x14ac:dyDescent="0.25">
      <c r="A1754" s="1">
        <v>41460</v>
      </c>
      <c r="B1754">
        <v>1.4403000000000001</v>
      </c>
      <c r="C1754">
        <v>1.4403000000000001</v>
      </c>
      <c r="E1754" s="1">
        <v>41460</v>
      </c>
      <c r="F1754">
        <v>2.5897999999999999</v>
      </c>
      <c r="G1754">
        <v>2.5897999999999999</v>
      </c>
    </row>
    <row r="1755" spans="1:7" x14ac:dyDescent="0.25">
      <c r="A1755" s="1">
        <v>41467</v>
      </c>
      <c r="B1755">
        <v>2.4967999999999999</v>
      </c>
      <c r="C1755">
        <v>2.4967999999999999</v>
      </c>
      <c r="E1755" s="1">
        <v>41467</v>
      </c>
      <c r="F1755">
        <v>2.6589</v>
      </c>
      <c r="G1755">
        <v>2.6589</v>
      </c>
    </row>
    <row r="1756" spans="1:7" x14ac:dyDescent="0.25">
      <c r="A1756" s="1">
        <v>41474</v>
      </c>
      <c r="B1756">
        <v>-3.6611000000000002</v>
      </c>
      <c r="C1756">
        <v>-3.6611000000000002</v>
      </c>
      <c r="E1756" s="1">
        <v>41474</v>
      </c>
      <c r="F1756">
        <v>1.3306</v>
      </c>
      <c r="G1756">
        <v>1.3306</v>
      </c>
    </row>
    <row r="1757" spans="1:7" x14ac:dyDescent="0.25">
      <c r="A1757" s="1">
        <v>41481</v>
      </c>
      <c r="B1757">
        <v>1.7509999999999999</v>
      </c>
      <c r="C1757">
        <v>1.7509999999999999</v>
      </c>
      <c r="E1757" s="1">
        <v>41481</v>
      </c>
      <c r="F1757">
        <v>-1.1423000000000001</v>
      </c>
      <c r="G1757">
        <v>-1.1423000000000001</v>
      </c>
    </row>
    <row r="1758" spans="1:7" x14ac:dyDescent="0.25">
      <c r="A1758" s="1">
        <v>41488</v>
      </c>
      <c r="B1758">
        <v>1.0818000000000001</v>
      </c>
      <c r="C1758">
        <v>1.0818000000000001</v>
      </c>
      <c r="E1758" s="1">
        <v>41488</v>
      </c>
      <c r="F1758">
        <v>1.4539</v>
      </c>
      <c r="G1758">
        <v>1.4539</v>
      </c>
    </row>
    <row r="1759" spans="1:7" x14ac:dyDescent="0.25">
      <c r="A1759" s="1">
        <v>41495</v>
      </c>
      <c r="B1759">
        <v>1.7945</v>
      </c>
      <c r="C1759">
        <v>1.7945</v>
      </c>
      <c r="E1759" s="1">
        <v>41495</v>
      </c>
      <c r="F1759">
        <v>-0.75209999999999999</v>
      </c>
      <c r="G1759">
        <v>-0.75209999999999999</v>
      </c>
    </row>
    <row r="1760" spans="1:7" x14ac:dyDescent="0.25">
      <c r="A1760" s="1">
        <v>41502</v>
      </c>
      <c r="B1760">
        <v>0.81069999999999998</v>
      </c>
      <c r="C1760">
        <v>0.81069999999999998</v>
      </c>
      <c r="E1760" s="1">
        <v>41502</v>
      </c>
      <c r="F1760">
        <v>-0.9526</v>
      </c>
      <c r="G1760">
        <v>-0.9526</v>
      </c>
    </row>
    <row r="1761" spans="1:7" x14ac:dyDescent="0.25">
      <c r="A1761" s="1">
        <v>41509</v>
      </c>
      <c r="B1761">
        <v>-0.70599999999999996</v>
      </c>
      <c r="C1761">
        <v>-0.70620000000000005</v>
      </c>
      <c r="E1761" s="1">
        <v>41509</v>
      </c>
      <c r="F1761">
        <v>3.0499999999999999E-2</v>
      </c>
      <c r="G1761">
        <v>3.0499999999999999E-2</v>
      </c>
    </row>
    <row r="1762" spans="1:7" x14ac:dyDescent="0.25">
      <c r="A1762" s="1">
        <v>41516</v>
      </c>
      <c r="B1762">
        <v>1.1817</v>
      </c>
      <c r="C1762">
        <v>1.1817</v>
      </c>
      <c r="E1762" s="1">
        <v>41516</v>
      </c>
      <c r="F1762">
        <v>-1.2009000000000001</v>
      </c>
      <c r="G1762">
        <v>-1.2009000000000001</v>
      </c>
    </row>
    <row r="1763" spans="1:7" x14ac:dyDescent="0.25">
      <c r="A1763" s="1">
        <v>41523</v>
      </c>
      <c r="B1763">
        <v>1.8959999999999999</v>
      </c>
      <c r="C1763">
        <v>1.8959999999999999</v>
      </c>
      <c r="E1763" s="1">
        <v>41523</v>
      </c>
      <c r="F1763">
        <v>2.1619000000000002</v>
      </c>
      <c r="G1763">
        <v>2.1619000000000002</v>
      </c>
    </row>
    <row r="1764" spans="1:7" x14ac:dyDescent="0.25">
      <c r="A1764" s="1">
        <v>41530</v>
      </c>
      <c r="B1764">
        <v>5.6677</v>
      </c>
      <c r="C1764">
        <v>5.6677</v>
      </c>
      <c r="E1764" s="1">
        <v>41530</v>
      </c>
      <c r="F1764">
        <v>0.57550000000000001</v>
      </c>
      <c r="G1764">
        <v>0.57550000000000001</v>
      </c>
    </row>
    <row r="1765" spans="1:7" x14ac:dyDescent="0.25">
      <c r="A1765" s="1">
        <v>41537</v>
      </c>
      <c r="B1765">
        <v>-2.2656999999999998</v>
      </c>
      <c r="C1765">
        <v>-2.2656999999999998</v>
      </c>
      <c r="E1765" s="1">
        <v>41537</v>
      </c>
      <c r="F1765">
        <v>0.19719999999999999</v>
      </c>
      <c r="G1765">
        <v>0.19719999999999999</v>
      </c>
    </row>
    <row r="1766" spans="1:7" x14ac:dyDescent="0.25">
      <c r="A1766" s="1">
        <v>41544</v>
      </c>
      <c r="B1766">
        <v>-1.5432000000000001</v>
      </c>
      <c r="C1766">
        <v>-1.5432000000000001</v>
      </c>
      <c r="E1766" s="1">
        <v>41544</v>
      </c>
      <c r="F1766">
        <v>-1.2443</v>
      </c>
      <c r="G1766">
        <v>-1.2443</v>
      </c>
    </row>
    <row r="1767" spans="1:7" x14ac:dyDescent="0.25">
      <c r="A1767" s="1">
        <v>41551</v>
      </c>
      <c r="B1767">
        <v>0.58730000000000004</v>
      </c>
      <c r="C1767">
        <v>0.58730000000000004</v>
      </c>
      <c r="E1767" s="1">
        <v>41551</v>
      </c>
      <c r="F1767">
        <v>-0.89100000000000001</v>
      </c>
      <c r="G1767">
        <v>-0.89100000000000001</v>
      </c>
    </row>
    <row r="1768" spans="1:7" x14ac:dyDescent="0.25">
      <c r="A1768" s="1">
        <v>41558</v>
      </c>
      <c r="B1768">
        <v>2.4706999999999999</v>
      </c>
      <c r="C1768">
        <v>2.4706999999999999</v>
      </c>
      <c r="E1768" s="1">
        <v>41558</v>
      </c>
      <c r="F1768">
        <v>0.57479999999999998</v>
      </c>
      <c r="G1768">
        <v>0.57479999999999998</v>
      </c>
    </row>
    <row r="1769" spans="1:7" x14ac:dyDescent="0.25">
      <c r="A1769" s="1">
        <v>41565</v>
      </c>
      <c r="B1769">
        <v>-1.7181</v>
      </c>
      <c r="C1769">
        <v>-1.7181</v>
      </c>
      <c r="E1769" s="1">
        <v>41565</v>
      </c>
      <c r="F1769">
        <v>2.0870000000000002</v>
      </c>
      <c r="G1769">
        <v>2.0870000000000002</v>
      </c>
    </row>
    <row r="1770" spans="1:7" x14ac:dyDescent="0.25">
      <c r="A1770" s="1">
        <v>41572</v>
      </c>
      <c r="B1770">
        <v>-2.3698999999999999</v>
      </c>
      <c r="C1770">
        <v>-2.3698999999999999</v>
      </c>
      <c r="E1770" s="1">
        <v>41572</v>
      </c>
      <c r="F1770">
        <v>1.5825</v>
      </c>
      <c r="G1770">
        <v>1.5825</v>
      </c>
    </row>
    <row r="1771" spans="1:7" x14ac:dyDescent="0.25">
      <c r="A1771" s="1">
        <v>41579</v>
      </c>
      <c r="B1771">
        <v>0.69399999999999995</v>
      </c>
      <c r="C1771">
        <v>0.69399999999999995</v>
      </c>
      <c r="E1771" s="1">
        <v>41579</v>
      </c>
      <c r="F1771">
        <v>0.20169999999999999</v>
      </c>
      <c r="G1771">
        <v>0.20169999999999999</v>
      </c>
    </row>
    <row r="1772" spans="1:7" x14ac:dyDescent="0.25">
      <c r="A1772" s="1">
        <v>41586</v>
      </c>
      <c r="B1772">
        <v>-3.2292000000000001</v>
      </c>
      <c r="C1772">
        <v>-3.2292000000000001</v>
      </c>
      <c r="E1772" s="1">
        <v>41586</v>
      </c>
      <c r="F1772">
        <v>-0.29909999999999998</v>
      </c>
      <c r="G1772">
        <v>-0.29909999999999998</v>
      </c>
    </row>
    <row r="1773" spans="1:7" x14ac:dyDescent="0.25">
      <c r="A1773" s="1">
        <v>41593</v>
      </c>
      <c r="B1773">
        <v>1.8540000000000001</v>
      </c>
      <c r="C1773">
        <v>1.8540000000000001</v>
      </c>
      <c r="E1773" s="1">
        <v>41593</v>
      </c>
      <c r="F1773">
        <v>-5.0599999999999999E-2</v>
      </c>
      <c r="G1773">
        <v>-5.0599999999999999E-2</v>
      </c>
    </row>
    <row r="1774" spans="1:7" x14ac:dyDescent="0.25">
      <c r="A1774" s="1">
        <v>41600</v>
      </c>
      <c r="B1774">
        <v>2.0091000000000001</v>
      </c>
      <c r="C1774">
        <v>2.0091000000000001</v>
      </c>
      <c r="E1774" s="1">
        <v>41600</v>
      </c>
      <c r="F1774">
        <v>-0.17560000000000001</v>
      </c>
      <c r="G1774">
        <v>-0.17560000000000001</v>
      </c>
    </row>
    <row r="1775" spans="1:7" x14ac:dyDescent="0.25">
      <c r="A1775" s="1">
        <v>41607</v>
      </c>
      <c r="B1775">
        <v>1.7094</v>
      </c>
      <c r="C1775">
        <v>1.7094</v>
      </c>
      <c r="E1775" s="1">
        <v>41607</v>
      </c>
      <c r="F1775">
        <v>-0.35039999999999999</v>
      </c>
      <c r="G1775">
        <v>-0.35039999999999999</v>
      </c>
    </row>
    <row r="1776" spans="1:7" x14ac:dyDescent="0.25">
      <c r="A1776" s="1">
        <v>41614</v>
      </c>
      <c r="B1776">
        <v>0.54710000000000003</v>
      </c>
      <c r="C1776">
        <v>0.54710000000000003</v>
      </c>
      <c r="E1776" s="1">
        <v>41614</v>
      </c>
      <c r="F1776">
        <v>-1.4229000000000001</v>
      </c>
      <c r="G1776">
        <v>-1.4229000000000001</v>
      </c>
    </row>
    <row r="1777" spans="1:7" x14ac:dyDescent="0.25">
      <c r="A1777" s="1">
        <v>41621</v>
      </c>
      <c r="B1777">
        <v>-1.8614000000000002</v>
      </c>
      <c r="C1777">
        <v>-1.8614000000000002</v>
      </c>
      <c r="E1777" s="1">
        <v>41621</v>
      </c>
      <c r="F1777">
        <v>-1.7084000000000001</v>
      </c>
      <c r="G1777">
        <v>-1.7084000000000001</v>
      </c>
    </row>
    <row r="1778" spans="1:7" x14ac:dyDescent="0.25">
      <c r="A1778" s="1">
        <v>41628</v>
      </c>
      <c r="B1778">
        <v>-5.3395000000000001</v>
      </c>
      <c r="C1778">
        <v>-5.3395000000000001</v>
      </c>
      <c r="E1778" s="1">
        <v>41628</v>
      </c>
      <c r="F1778">
        <v>2.5922999999999998</v>
      </c>
      <c r="G1778">
        <v>2.5922999999999998</v>
      </c>
    </row>
    <row r="1779" spans="1:7" x14ac:dyDescent="0.25">
      <c r="A1779" s="1">
        <v>41635</v>
      </c>
      <c r="B1779">
        <v>1.1124000000000001</v>
      </c>
      <c r="C1779">
        <v>1.1124000000000001</v>
      </c>
      <c r="E1779" s="1">
        <v>41635</v>
      </c>
      <c r="F1779">
        <v>2.2021999999999999</v>
      </c>
      <c r="G1779">
        <v>2.2021999999999999</v>
      </c>
    </row>
    <row r="1780" spans="1:7" x14ac:dyDescent="0.25">
      <c r="A1780" s="1">
        <v>41642</v>
      </c>
      <c r="B1780">
        <v>-0.55130000000000001</v>
      </c>
      <c r="C1780">
        <v>-0.55130000000000001</v>
      </c>
      <c r="E1780" s="1">
        <v>41642</v>
      </c>
      <c r="F1780">
        <v>-0.29520000000000002</v>
      </c>
      <c r="G1780">
        <v>-0.29520000000000002</v>
      </c>
    </row>
    <row r="1781" spans="1:7" x14ac:dyDescent="0.25">
      <c r="A1781" s="1">
        <v>41649</v>
      </c>
      <c r="B1781">
        <v>-3.7509999999999999</v>
      </c>
      <c r="C1781">
        <v>-3.7509999999999999</v>
      </c>
      <c r="E1781" s="1">
        <v>41649</v>
      </c>
      <c r="F1781">
        <v>0.1416</v>
      </c>
      <c r="G1781">
        <v>0.1416</v>
      </c>
    </row>
    <row r="1782" spans="1:7" x14ac:dyDescent="0.25">
      <c r="A1782" s="1">
        <v>41656</v>
      </c>
      <c r="B1782">
        <v>-1.1950000000000001</v>
      </c>
      <c r="C1782">
        <v>-1.1950000000000001</v>
      </c>
      <c r="E1782" s="1">
        <v>41656</v>
      </c>
      <c r="F1782">
        <v>1.3719999999999999</v>
      </c>
      <c r="G1782">
        <v>1.3719999999999999</v>
      </c>
    </row>
    <row r="1783" spans="1:7" x14ac:dyDescent="0.25">
      <c r="A1783" s="1">
        <v>41663</v>
      </c>
      <c r="B1783">
        <v>3.0849000000000002</v>
      </c>
      <c r="C1783">
        <v>3.0849000000000002</v>
      </c>
      <c r="E1783" s="1">
        <v>41663</v>
      </c>
      <c r="F1783">
        <v>-2.3946000000000001</v>
      </c>
      <c r="G1783">
        <v>-2.3946000000000001</v>
      </c>
    </row>
    <row r="1784" spans="1:7" x14ac:dyDescent="0.25">
      <c r="A1784" s="1">
        <v>41670</v>
      </c>
      <c r="B1784">
        <v>-1.9249000000000001</v>
      </c>
      <c r="C1784">
        <v>-1.9249000000000001</v>
      </c>
      <c r="E1784" s="1">
        <v>41670</v>
      </c>
      <c r="F1784">
        <v>-2.3005</v>
      </c>
      <c r="G1784">
        <v>-2.3005</v>
      </c>
    </row>
    <row r="1785" spans="1:7" x14ac:dyDescent="0.25">
      <c r="A1785" s="1">
        <v>41677</v>
      </c>
      <c r="B1785">
        <v>0.45550000000000002</v>
      </c>
      <c r="C1785">
        <v>0.45550000000000002</v>
      </c>
      <c r="E1785" s="1">
        <v>41677</v>
      </c>
      <c r="F1785">
        <v>0.95689999999999997</v>
      </c>
      <c r="G1785">
        <v>0.95689999999999997</v>
      </c>
    </row>
    <row r="1786" spans="1:7" x14ac:dyDescent="0.25">
      <c r="A1786" s="1">
        <v>41684</v>
      </c>
      <c r="B1786">
        <v>3.7610000000000001</v>
      </c>
      <c r="C1786">
        <v>3.7610000000000001</v>
      </c>
      <c r="E1786" s="1">
        <v>41684</v>
      </c>
      <c r="F1786">
        <v>1.5661</v>
      </c>
      <c r="G1786">
        <v>1.5661</v>
      </c>
    </row>
    <row r="1787" spans="1:7" x14ac:dyDescent="0.25">
      <c r="A1787" s="1">
        <v>41691</v>
      </c>
      <c r="B1787">
        <v>-1.3627</v>
      </c>
      <c r="C1787">
        <v>-1.3627</v>
      </c>
      <c r="E1787" s="1">
        <v>41691</v>
      </c>
      <c r="F1787">
        <v>2.8296000000000001</v>
      </c>
      <c r="G1787">
        <v>2.8296000000000001</v>
      </c>
    </row>
    <row r="1788" spans="1:7" x14ac:dyDescent="0.25">
      <c r="A1788" s="1">
        <v>41698</v>
      </c>
      <c r="B1788">
        <v>-3.7682000000000002</v>
      </c>
      <c r="C1788">
        <v>-3.7682000000000002</v>
      </c>
      <c r="E1788" s="1">
        <v>41698</v>
      </c>
      <c r="F1788">
        <v>-0.38090000000000002</v>
      </c>
      <c r="G1788">
        <v>-0.38090000000000002</v>
      </c>
    </row>
    <row r="1789" spans="1:7" x14ac:dyDescent="0.25">
      <c r="A1789" s="1">
        <v>41705</v>
      </c>
      <c r="B1789">
        <v>-0.48709999999999998</v>
      </c>
      <c r="C1789">
        <v>-0.48709999999999998</v>
      </c>
      <c r="E1789" s="1">
        <v>41705</v>
      </c>
      <c r="F1789">
        <v>-1.3127</v>
      </c>
      <c r="G1789">
        <v>-1.3127</v>
      </c>
    </row>
    <row r="1790" spans="1:7" x14ac:dyDescent="0.25">
      <c r="A1790" s="1">
        <v>41712</v>
      </c>
      <c r="B1790">
        <v>-2.0994000000000002</v>
      </c>
      <c r="C1790">
        <v>-2.0994000000000002</v>
      </c>
      <c r="E1790" s="1">
        <v>41712</v>
      </c>
      <c r="F1790">
        <v>-2.4643999999999999</v>
      </c>
      <c r="G1790">
        <v>-2.4643999999999999</v>
      </c>
    </row>
    <row r="1791" spans="1:7" x14ac:dyDescent="0.25">
      <c r="A1791" s="1">
        <v>41719</v>
      </c>
      <c r="B1791">
        <v>1.6941000000000002</v>
      </c>
      <c r="C1791">
        <v>1.6941000000000002</v>
      </c>
      <c r="E1791" s="1">
        <v>41719</v>
      </c>
      <c r="F1791">
        <v>0.4824</v>
      </c>
      <c r="G1791">
        <v>0.4824</v>
      </c>
    </row>
    <row r="1792" spans="1:7" x14ac:dyDescent="0.25">
      <c r="A1792" s="1">
        <v>41726</v>
      </c>
      <c r="B1792">
        <v>-0.30599999999999999</v>
      </c>
      <c r="C1792">
        <v>-0.30599999999999999</v>
      </c>
      <c r="E1792" s="1">
        <v>41726</v>
      </c>
      <c r="F1792">
        <v>0.94069999999999998</v>
      </c>
      <c r="G1792">
        <v>0.94069999999999998</v>
      </c>
    </row>
    <row r="1793" spans="1:7" x14ac:dyDescent="0.25">
      <c r="A1793" s="1">
        <v>41733</v>
      </c>
      <c r="B1793">
        <v>1.5569999999999999</v>
      </c>
      <c r="C1793">
        <v>1.5569999999999999</v>
      </c>
      <c r="E1793" s="1">
        <v>41733</v>
      </c>
      <c r="F1793">
        <v>1.2617</v>
      </c>
      <c r="G1793">
        <v>1.2617</v>
      </c>
    </row>
    <row r="1794" spans="1:7" x14ac:dyDescent="0.25">
      <c r="A1794" s="1">
        <v>41740</v>
      </c>
      <c r="B1794">
        <v>3.8990999999999998</v>
      </c>
      <c r="C1794">
        <v>3.8990999999999998</v>
      </c>
      <c r="E1794" s="1">
        <v>41740</v>
      </c>
      <c r="F1794">
        <v>-1.9729999999999999</v>
      </c>
      <c r="G1794">
        <v>-1.9729999999999999</v>
      </c>
    </row>
    <row r="1795" spans="1:7" x14ac:dyDescent="0.25">
      <c r="A1795" s="1">
        <v>41747</v>
      </c>
      <c r="B1795">
        <v>-2.0257000000000001</v>
      </c>
      <c r="C1795">
        <v>-2.0257000000000001</v>
      </c>
      <c r="E1795" s="1">
        <v>41747</v>
      </c>
      <c r="F1795">
        <v>1.0169999999999999</v>
      </c>
      <c r="G1795">
        <v>1.0169999999999999</v>
      </c>
    </row>
    <row r="1796" spans="1:7" x14ac:dyDescent="0.25">
      <c r="A1796" s="1">
        <v>41754</v>
      </c>
      <c r="B1796">
        <v>-2.5148000000000001</v>
      </c>
      <c r="C1796">
        <v>-2.5148000000000001</v>
      </c>
      <c r="E1796" s="1">
        <v>41754</v>
      </c>
      <c r="F1796">
        <v>1.0286999999999999</v>
      </c>
      <c r="G1796">
        <v>1.0286999999999999</v>
      </c>
    </row>
    <row r="1797" spans="1:7" x14ac:dyDescent="0.25">
      <c r="A1797" s="1">
        <v>41761</v>
      </c>
      <c r="B1797">
        <v>-0.39269999999999999</v>
      </c>
      <c r="C1797">
        <v>-0.39269999999999999</v>
      </c>
      <c r="E1797" s="1">
        <v>41761</v>
      </c>
      <c r="F1797">
        <v>2.1310000000000002</v>
      </c>
      <c r="G1797">
        <v>2.1310000000000002</v>
      </c>
    </row>
    <row r="1798" spans="1:7" x14ac:dyDescent="0.25">
      <c r="A1798" s="1">
        <v>41768</v>
      </c>
      <c r="B1798">
        <v>-1.0378000000000001</v>
      </c>
      <c r="C1798">
        <v>-1.0378000000000001</v>
      </c>
      <c r="E1798" s="1">
        <v>41768</v>
      </c>
      <c r="F1798">
        <v>-1.49E-2</v>
      </c>
      <c r="G1798">
        <v>-1.49E-2</v>
      </c>
    </row>
    <row r="1799" spans="1:7" x14ac:dyDescent="0.25">
      <c r="A1799" s="1">
        <v>41775</v>
      </c>
      <c r="B1799">
        <v>0.60899999999999999</v>
      </c>
      <c r="C1799">
        <v>0.60899999999999999</v>
      </c>
      <c r="E1799" s="1">
        <v>41775</v>
      </c>
      <c r="F1799">
        <v>0.79810000000000003</v>
      </c>
      <c r="G1799">
        <v>0.79810000000000003</v>
      </c>
    </row>
    <row r="1800" spans="1:7" x14ac:dyDescent="0.25">
      <c r="A1800" s="1">
        <v>41782</v>
      </c>
      <c r="B1800">
        <v>0.2019</v>
      </c>
      <c r="C1800">
        <v>0.2019</v>
      </c>
      <c r="E1800" s="1">
        <v>41782</v>
      </c>
      <c r="F1800">
        <v>-0.50549999999999995</v>
      </c>
      <c r="G1800">
        <v>-0.50549999999999995</v>
      </c>
    </row>
    <row r="1801" spans="1:7" x14ac:dyDescent="0.25">
      <c r="A1801" s="1">
        <v>41789</v>
      </c>
      <c r="B1801">
        <v>0.4214</v>
      </c>
      <c r="C1801">
        <v>0.4214</v>
      </c>
      <c r="E1801" s="1">
        <v>41789</v>
      </c>
      <c r="F1801">
        <v>0.43709999999999999</v>
      </c>
      <c r="G1801">
        <v>0.43709999999999999</v>
      </c>
    </row>
    <row r="1802" spans="1:7" x14ac:dyDescent="0.25">
      <c r="A1802" s="1">
        <v>41796</v>
      </c>
      <c r="B1802">
        <v>-0.88690000000000002</v>
      </c>
      <c r="C1802">
        <v>-0.88690000000000002</v>
      </c>
      <c r="E1802" s="1">
        <v>41796</v>
      </c>
      <c r="F1802">
        <v>0.28050000000000003</v>
      </c>
      <c r="G1802">
        <v>0.28050000000000003</v>
      </c>
    </row>
    <row r="1803" spans="1:7" x14ac:dyDescent="0.25">
      <c r="A1803" s="1">
        <v>41803</v>
      </c>
      <c r="B1803">
        <v>2.0099</v>
      </c>
      <c r="C1803">
        <v>2.0099</v>
      </c>
      <c r="E1803" s="1">
        <v>41803</v>
      </c>
      <c r="F1803">
        <v>-1.0527</v>
      </c>
      <c r="G1803">
        <v>-1.0527</v>
      </c>
    </row>
    <row r="1804" spans="1:7" x14ac:dyDescent="0.25">
      <c r="A1804" s="1">
        <v>41810</v>
      </c>
      <c r="B1804">
        <v>-1.5312999999999999</v>
      </c>
      <c r="C1804">
        <v>-1.5312999999999999</v>
      </c>
      <c r="E1804" s="1">
        <v>41810</v>
      </c>
      <c r="F1804">
        <v>0.71870000000000001</v>
      </c>
      <c r="G1804">
        <v>0.71870000000000001</v>
      </c>
    </row>
    <row r="1805" spans="1:7" x14ac:dyDescent="0.25">
      <c r="A1805" s="1">
        <v>41817</v>
      </c>
      <c r="B1805">
        <v>1.0521</v>
      </c>
      <c r="C1805">
        <v>1.0521</v>
      </c>
      <c r="E1805" s="1">
        <v>41817</v>
      </c>
      <c r="F1805">
        <v>-0.97909999999999997</v>
      </c>
      <c r="G1805">
        <v>-0.97909999999999997</v>
      </c>
    </row>
    <row r="1806" spans="1:7" x14ac:dyDescent="0.25">
      <c r="A1806" s="1">
        <v>41824</v>
      </c>
      <c r="B1806">
        <v>1.5157</v>
      </c>
      <c r="C1806">
        <v>1.5157</v>
      </c>
      <c r="E1806" s="1">
        <v>41824</v>
      </c>
      <c r="F1806">
        <v>1.6221000000000001</v>
      </c>
      <c r="G1806">
        <v>1.6221000000000001</v>
      </c>
    </row>
    <row r="1807" spans="1:7" x14ac:dyDescent="0.25">
      <c r="A1807" s="1">
        <v>41831</v>
      </c>
      <c r="B1807">
        <v>-0.90069999999999995</v>
      </c>
      <c r="C1807">
        <v>-0.90069999999999995</v>
      </c>
      <c r="E1807" s="1">
        <v>41831</v>
      </c>
      <c r="F1807">
        <v>-2.5535999999999999</v>
      </c>
      <c r="G1807">
        <v>-2.5535999999999999</v>
      </c>
    </row>
    <row r="1808" spans="1:7" x14ac:dyDescent="0.25">
      <c r="A1808" s="1">
        <v>41838</v>
      </c>
      <c r="B1808">
        <v>1.1439999999999999</v>
      </c>
      <c r="C1808">
        <v>1.1439999999999999</v>
      </c>
      <c r="E1808" s="1">
        <v>41838</v>
      </c>
      <c r="F1808">
        <v>0.90810000000000002</v>
      </c>
      <c r="G1808">
        <v>0.90810000000000002</v>
      </c>
    </row>
    <row r="1809" spans="1:7" x14ac:dyDescent="0.25">
      <c r="A1809" s="1">
        <v>41845</v>
      </c>
      <c r="B1809">
        <v>4.5113000000000003</v>
      </c>
      <c r="C1809">
        <v>4.5113000000000003</v>
      </c>
      <c r="E1809" s="1">
        <v>41845</v>
      </c>
      <c r="F1809">
        <v>0.66069999999999995</v>
      </c>
      <c r="G1809">
        <v>0.66069999999999995</v>
      </c>
    </row>
    <row r="1810" spans="1:7" x14ac:dyDescent="0.25">
      <c r="A1810" s="1">
        <v>41852</v>
      </c>
      <c r="B1810">
        <v>3.1795</v>
      </c>
      <c r="C1810">
        <v>3.1795</v>
      </c>
      <c r="E1810" s="1">
        <v>41852</v>
      </c>
      <c r="F1810">
        <v>-1.6545999999999998</v>
      </c>
      <c r="G1810">
        <v>-1.6545999999999998</v>
      </c>
    </row>
    <row r="1811" spans="1:7" x14ac:dyDescent="0.25">
      <c r="A1811" s="1">
        <v>41859</v>
      </c>
      <c r="B1811">
        <v>0.1275</v>
      </c>
      <c r="C1811">
        <v>0.1275</v>
      </c>
      <c r="E1811" s="1">
        <v>41859</v>
      </c>
      <c r="F1811">
        <v>-1.4615</v>
      </c>
      <c r="G1811">
        <v>-1.4615</v>
      </c>
    </row>
    <row r="1812" spans="1:7" x14ac:dyDescent="0.25">
      <c r="A1812" s="1">
        <v>41866</v>
      </c>
      <c r="B1812">
        <v>1.2986</v>
      </c>
      <c r="C1812">
        <v>1.2986</v>
      </c>
      <c r="E1812" s="1">
        <v>41866</v>
      </c>
      <c r="F1812">
        <v>2.1932999999999998</v>
      </c>
      <c r="G1812">
        <v>2.1932999999999998</v>
      </c>
    </row>
    <row r="1813" spans="1:7" x14ac:dyDescent="0.25">
      <c r="A1813" s="1">
        <v>41873</v>
      </c>
      <c r="B1813">
        <v>0.22470000000000001</v>
      </c>
      <c r="C1813">
        <v>0.22470000000000001</v>
      </c>
      <c r="E1813" s="1">
        <v>41873</v>
      </c>
      <c r="F1813">
        <v>1.4386000000000001</v>
      </c>
      <c r="G1813">
        <v>1.4386000000000001</v>
      </c>
    </row>
    <row r="1814" spans="1:7" x14ac:dyDescent="0.25">
      <c r="A1814" s="1">
        <v>41880</v>
      </c>
      <c r="B1814">
        <v>-1.1403000000000001</v>
      </c>
      <c r="C1814">
        <v>-1.1403000000000001</v>
      </c>
      <c r="E1814" s="1">
        <v>41880</v>
      </c>
      <c r="F1814">
        <v>0.68710000000000004</v>
      </c>
      <c r="G1814">
        <v>0.68710000000000004</v>
      </c>
    </row>
    <row r="1815" spans="1:7" x14ac:dyDescent="0.25">
      <c r="A1815" s="1">
        <v>41887</v>
      </c>
      <c r="B1815">
        <v>4.7458999999999998</v>
      </c>
      <c r="C1815">
        <v>4.7458999999999998</v>
      </c>
      <c r="E1815" s="1">
        <v>41887</v>
      </c>
      <c r="F1815">
        <v>0.56969999999999998</v>
      </c>
      <c r="G1815">
        <v>0.56969999999999998</v>
      </c>
    </row>
    <row r="1816" spans="1:7" x14ac:dyDescent="0.25">
      <c r="A1816" s="1">
        <v>41894</v>
      </c>
      <c r="B1816">
        <v>-0.4239</v>
      </c>
      <c r="C1816">
        <v>-0.4239</v>
      </c>
      <c r="E1816" s="1">
        <v>41894</v>
      </c>
      <c r="F1816">
        <v>-0.68330000000000002</v>
      </c>
      <c r="G1816">
        <v>-0.68330000000000002</v>
      </c>
    </row>
    <row r="1817" spans="1:7" x14ac:dyDescent="0.25">
      <c r="A1817" s="1">
        <v>41901</v>
      </c>
      <c r="B1817">
        <v>-0.52759999999999996</v>
      </c>
      <c r="C1817">
        <v>-0.52759999999999996</v>
      </c>
      <c r="E1817" s="1">
        <v>41901</v>
      </c>
      <c r="F1817">
        <v>0.45839999999999997</v>
      </c>
      <c r="G1817">
        <v>0.45839999999999997</v>
      </c>
    </row>
    <row r="1818" spans="1:7" x14ac:dyDescent="0.25">
      <c r="A1818" s="1">
        <v>41908</v>
      </c>
      <c r="B1818">
        <v>0.50339999999999996</v>
      </c>
      <c r="C1818">
        <v>0.50339999999999996</v>
      </c>
      <c r="E1818" s="1">
        <v>41908</v>
      </c>
      <c r="F1818">
        <v>-2.7355999999999998</v>
      </c>
      <c r="G1818">
        <v>-2.7355999999999998</v>
      </c>
    </row>
    <row r="1819" spans="1:7" x14ac:dyDescent="0.25">
      <c r="A1819" s="1">
        <v>41915</v>
      </c>
      <c r="B1819">
        <v>0.56659999999999999</v>
      </c>
      <c r="C1819">
        <v>0.56659999999999999</v>
      </c>
      <c r="E1819" s="1">
        <v>41915</v>
      </c>
      <c r="F1819">
        <v>-1.8161</v>
      </c>
      <c r="G1819">
        <v>-1.8161</v>
      </c>
    </row>
    <row r="1820" spans="1:7" x14ac:dyDescent="0.25">
      <c r="A1820" s="1">
        <v>41922</v>
      </c>
      <c r="B1820">
        <v>0.64590000000000003</v>
      </c>
      <c r="C1820">
        <v>0.64590000000000003</v>
      </c>
      <c r="E1820" s="1">
        <v>41922</v>
      </c>
      <c r="F1820">
        <v>-2.8513999999999999</v>
      </c>
      <c r="G1820">
        <v>-2.8513999999999999</v>
      </c>
    </row>
    <row r="1821" spans="1:7" x14ac:dyDescent="0.25">
      <c r="A1821" s="1">
        <v>41929</v>
      </c>
      <c r="B1821">
        <v>-1.0158</v>
      </c>
      <c r="C1821">
        <v>-1.0158</v>
      </c>
      <c r="E1821" s="1">
        <v>41929</v>
      </c>
      <c r="F1821">
        <v>-0.45889999999999997</v>
      </c>
      <c r="G1821">
        <v>-0.45889999999999997</v>
      </c>
    </row>
    <row r="1822" spans="1:7" x14ac:dyDescent="0.25">
      <c r="A1822" s="1">
        <v>41936</v>
      </c>
      <c r="B1822">
        <v>-2.0878999999999999</v>
      </c>
      <c r="C1822">
        <v>-2.0878999999999999</v>
      </c>
      <c r="E1822" s="1">
        <v>41936</v>
      </c>
      <c r="F1822">
        <v>1.3463000000000001</v>
      </c>
      <c r="G1822">
        <v>1.3463000000000001</v>
      </c>
    </row>
    <row r="1823" spans="1:7" x14ac:dyDescent="0.25">
      <c r="A1823" s="1">
        <v>41943</v>
      </c>
      <c r="B1823">
        <v>4.9198000000000004</v>
      </c>
      <c r="C1823">
        <v>4.9198000000000004</v>
      </c>
      <c r="E1823" s="1">
        <v>41943</v>
      </c>
      <c r="F1823">
        <v>2.4782000000000002</v>
      </c>
      <c r="G1823">
        <v>2.4782000000000002</v>
      </c>
    </row>
    <row r="1824" spans="1:7" x14ac:dyDescent="0.25">
      <c r="A1824" s="1">
        <v>41950</v>
      </c>
      <c r="B1824">
        <v>-0.2399</v>
      </c>
      <c r="C1824">
        <v>-0.2399</v>
      </c>
      <c r="E1824" s="1">
        <v>41950</v>
      </c>
      <c r="F1824">
        <v>0.47270000000000001</v>
      </c>
      <c r="G1824">
        <v>0.47270000000000001</v>
      </c>
    </row>
    <row r="1825" spans="1:7" x14ac:dyDescent="0.25">
      <c r="A1825" s="1">
        <v>41957</v>
      </c>
      <c r="B1825">
        <v>3.1562000000000001</v>
      </c>
      <c r="C1825">
        <v>3.1562000000000001</v>
      </c>
      <c r="E1825" s="1">
        <v>41957</v>
      </c>
      <c r="F1825">
        <v>1.4621999999999999</v>
      </c>
      <c r="G1825">
        <v>1.4621999999999999</v>
      </c>
    </row>
    <row r="1826" spans="1:7" x14ac:dyDescent="0.25">
      <c r="A1826" s="1">
        <v>41964</v>
      </c>
      <c r="B1826">
        <v>9.1499999999999998E-2</v>
      </c>
      <c r="C1826">
        <v>9.1499999999999998E-2</v>
      </c>
      <c r="E1826" s="1">
        <v>41964</v>
      </c>
      <c r="F1826">
        <v>1.5449999999999999</v>
      </c>
      <c r="G1826">
        <v>1.5449999999999999</v>
      </c>
    </row>
    <row r="1827" spans="1:7" x14ac:dyDescent="0.25">
      <c r="A1827" s="1">
        <v>41971</v>
      </c>
      <c r="B1827">
        <v>8.7233999999999998</v>
      </c>
      <c r="C1827">
        <v>8.7233999999999998</v>
      </c>
      <c r="E1827" s="1">
        <v>41971</v>
      </c>
      <c r="F1827">
        <v>-0.40310000000000001</v>
      </c>
      <c r="G1827">
        <v>-0.40310000000000001</v>
      </c>
    </row>
    <row r="1828" spans="1:7" x14ac:dyDescent="0.25">
      <c r="A1828" s="1">
        <v>41978</v>
      </c>
      <c r="B1828">
        <v>11.252599999999999</v>
      </c>
      <c r="C1828">
        <v>11.252599999999999</v>
      </c>
      <c r="E1828" s="1">
        <v>41978</v>
      </c>
      <c r="F1828">
        <v>0.31769999999999998</v>
      </c>
      <c r="G1828">
        <v>0.31769999999999998</v>
      </c>
    </row>
    <row r="1829" spans="1:7" x14ac:dyDescent="0.25">
      <c r="A1829" s="1">
        <v>41985</v>
      </c>
      <c r="B1829">
        <v>2.1869999999999998</v>
      </c>
      <c r="C1829">
        <v>2.1869999999999998</v>
      </c>
      <c r="E1829" s="1">
        <v>41985</v>
      </c>
      <c r="F1829">
        <v>-6.5381</v>
      </c>
      <c r="G1829">
        <v>-6.5381</v>
      </c>
    </row>
    <row r="1830" spans="1:7" x14ac:dyDescent="0.25">
      <c r="A1830" s="1">
        <v>41992</v>
      </c>
      <c r="B1830">
        <v>5.9528999999999996</v>
      </c>
      <c r="C1830">
        <v>5.9528999999999996</v>
      </c>
      <c r="E1830" s="1">
        <v>41992</v>
      </c>
      <c r="F1830">
        <v>3.8881999999999999</v>
      </c>
      <c r="G1830">
        <v>3.8881999999999999</v>
      </c>
    </row>
    <row r="1831" spans="1:7" x14ac:dyDescent="0.25">
      <c r="A1831" s="1">
        <v>41999</v>
      </c>
      <c r="B1831">
        <v>1.8542999999999998</v>
      </c>
      <c r="C1831">
        <v>1.8542999999999998</v>
      </c>
      <c r="E1831" s="1">
        <v>41999</v>
      </c>
      <c r="F1831">
        <v>0.9879</v>
      </c>
      <c r="G1831">
        <v>0.9879</v>
      </c>
    </row>
    <row r="1832" spans="1:7" x14ac:dyDescent="0.25">
      <c r="A1832" s="1">
        <v>42006</v>
      </c>
      <c r="B1832">
        <v>2.5499000000000001</v>
      </c>
      <c r="C1832">
        <v>2.5499000000000001</v>
      </c>
      <c r="E1832" s="1">
        <v>42006</v>
      </c>
      <c r="F1832">
        <v>-0.91269999999999996</v>
      </c>
      <c r="G1832">
        <v>-0.91269999999999996</v>
      </c>
    </row>
    <row r="1833" spans="1:7" x14ac:dyDescent="0.25">
      <c r="A1833" s="1">
        <v>42013</v>
      </c>
      <c r="B1833">
        <v>0.39240000000000003</v>
      </c>
      <c r="C1833">
        <v>0.39240000000000003</v>
      </c>
      <c r="E1833" s="1">
        <v>42013</v>
      </c>
      <c r="F1833">
        <v>-0.70840000000000003</v>
      </c>
      <c r="G1833">
        <v>-0.70840000000000003</v>
      </c>
    </row>
    <row r="1834" spans="1:7" x14ac:dyDescent="0.25">
      <c r="A1834" s="1">
        <v>42020</v>
      </c>
      <c r="B1834">
        <v>2.4931000000000001</v>
      </c>
      <c r="C1834">
        <v>2.4931000000000001</v>
      </c>
      <c r="E1834" s="1">
        <v>42020</v>
      </c>
      <c r="F1834">
        <v>0.80910000000000004</v>
      </c>
      <c r="G1834">
        <v>0.80910000000000004</v>
      </c>
    </row>
    <row r="1835" spans="1:7" x14ac:dyDescent="0.25">
      <c r="A1835" s="1">
        <v>42027</v>
      </c>
      <c r="B1835">
        <v>-1.7444999999999999</v>
      </c>
      <c r="C1835">
        <v>-1.7444999999999999</v>
      </c>
      <c r="E1835" s="1">
        <v>42027</v>
      </c>
      <c r="F1835">
        <v>4.3474000000000004</v>
      </c>
      <c r="G1835">
        <v>4.3474000000000004</v>
      </c>
    </row>
    <row r="1836" spans="1:7" x14ac:dyDescent="0.25">
      <c r="A1836" s="1">
        <v>42034</v>
      </c>
      <c r="B1836">
        <v>-3.8452000000000002</v>
      </c>
      <c r="C1836">
        <v>-3.8452000000000002</v>
      </c>
      <c r="E1836" s="1">
        <v>42034</v>
      </c>
      <c r="F1836">
        <v>-1.2210000000000001</v>
      </c>
      <c r="G1836">
        <v>-1.2210000000000001</v>
      </c>
    </row>
    <row r="1837" spans="1:7" x14ac:dyDescent="0.25">
      <c r="A1837" s="1">
        <v>42041</v>
      </c>
      <c r="B1837">
        <v>-3.5514000000000001</v>
      </c>
      <c r="C1837">
        <v>-3.5514000000000001</v>
      </c>
      <c r="E1837" s="1">
        <v>42041</v>
      </c>
      <c r="F1837">
        <v>1.5568</v>
      </c>
      <c r="G1837">
        <v>1.5568</v>
      </c>
    </row>
    <row r="1838" spans="1:7" x14ac:dyDescent="0.25">
      <c r="A1838" s="1">
        <v>42048</v>
      </c>
      <c r="B1838">
        <v>4.7521000000000004</v>
      </c>
      <c r="C1838">
        <v>4.7521000000000004</v>
      </c>
      <c r="E1838" s="1">
        <v>42048</v>
      </c>
      <c r="F1838">
        <v>0.4909</v>
      </c>
      <c r="G1838">
        <v>0.4909</v>
      </c>
    </row>
    <row r="1839" spans="1:7" x14ac:dyDescent="0.25">
      <c r="A1839" s="1">
        <v>42055</v>
      </c>
      <c r="B1839">
        <v>1.5129000000000001</v>
      </c>
      <c r="C1839">
        <v>1.5129000000000001</v>
      </c>
      <c r="E1839" s="1">
        <v>42055</v>
      </c>
      <c r="F1839">
        <v>0.76149999999999995</v>
      </c>
      <c r="G1839">
        <v>0.76149999999999995</v>
      </c>
    </row>
    <row r="1840" spans="1:7" x14ac:dyDescent="0.25">
      <c r="A1840" s="1">
        <v>42062</v>
      </c>
      <c r="B1840">
        <v>1.4342999999999999</v>
      </c>
      <c r="C1840">
        <v>1.4342999999999999</v>
      </c>
      <c r="E1840" s="1">
        <v>42062</v>
      </c>
      <c r="F1840">
        <v>0.49209999999999998</v>
      </c>
      <c r="G1840">
        <v>0.49209999999999998</v>
      </c>
    </row>
    <row r="1841" spans="1:7" x14ac:dyDescent="0.25">
      <c r="A1841" s="1">
        <v>42069</v>
      </c>
      <c r="B1841">
        <v>-2.64</v>
      </c>
      <c r="C1841">
        <v>-2.64</v>
      </c>
      <c r="E1841" s="1">
        <v>42069</v>
      </c>
      <c r="F1841">
        <v>-0.29070000000000001</v>
      </c>
      <c r="G1841">
        <v>-0.29070000000000001</v>
      </c>
    </row>
    <row r="1842" spans="1:7" x14ac:dyDescent="0.25">
      <c r="A1842" s="1">
        <v>42076</v>
      </c>
      <c r="B1842">
        <v>3.9999000000000002</v>
      </c>
      <c r="C1842">
        <v>3.9999000000000002</v>
      </c>
      <c r="E1842" s="1">
        <v>42076</v>
      </c>
      <c r="F1842">
        <v>-2.3268</v>
      </c>
      <c r="G1842">
        <v>-2.3268</v>
      </c>
    </row>
    <row r="1843" spans="1:7" x14ac:dyDescent="0.25">
      <c r="A1843" s="1">
        <v>42083</v>
      </c>
      <c r="B1843">
        <v>7.5993000000000004</v>
      </c>
      <c r="C1843">
        <v>7.5993000000000004</v>
      </c>
      <c r="E1843" s="1">
        <v>42083</v>
      </c>
      <c r="F1843">
        <v>4.3251999999999997</v>
      </c>
      <c r="G1843">
        <v>4.3251999999999997</v>
      </c>
    </row>
    <row r="1844" spans="1:7" x14ac:dyDescent="0.25">
      <c r="A1844" s="1">
        <v>42090</v>
      </c>
      <c r="B1844">
        <v>2.0327000000000002</v>
      </c>
      <c r="C1844">
        <v>2.0327000000000002</v>
      </c>
      <c r="E1844" s="1">
        <v>42090</v>
      </c>
      <c r="F1844">
        <v>-2.3311000000000002</v>
      </c>
      <c r="G1844">
        <v>-2.3311000000000002</v>
      </c>
    </row>
    <row r="1845" spans="1:7" x14ac:dyDescent="0.25">
      <c r="A1845" s="1">
        <v>42097</v>
      </c>
      <c r="B1845">
        <v>5.0064000000000002</v>
      </c>
      <c r="C1845">
        <v>5.0064000000000002</v>
      </c>
      <c r="E1845" s="1">
        <v>42097</v>
      </c>
      <c r="F1845">
        <v>-0.26619999999999999</v>
      </c>
      <c r="G1845">
        <v>-0.26619999999999999</v>
      </c>
    </row>
    <row r="1846" spans="1:7" x14ac:dyDescent="0.25">
      <c r="A1846" s="1">
        <v>42104</v>
      </c>
      <c r="B1846">
        <v>4.1779000000000002</v>
      </c>
      <c r="C1846">
        <v>4.1779000000000002</v>
      </c>
      <c r="E1846" s="1">
        <v>42104</v>
      </c>
      <c r="F1846">
        <v>3.7970999999999999</v>
      </c>
      <c r="G1846">
        <v>3.7970999999999999</v>
      </c>
    </row>
    <row r="1847" spans="1:7" x14ac:dyDescent="0.25">
      <c r="A1847" s="1">
        <v>42111</v>
      </c>
      <c r="B1847">
        <v>5.8230000000000004</v>
      </c>
      <c r="C1847">
        <v>5.8230000000000004</v>
      </c>
      <c r="E1847" s="1">
        <v>42111</v>
      </c>
      <c r="F1847">
        <v>-1.274</v>
      </c>
      <c r="G1847">
        <v>-1.274</v>
      </c>
    </row>
    <row r="1848" spans="1:7" x14ac:dyDescent="0.25">
      <c r="A1848" s="1">
        <v>42118</v>
      </c>
      <c r="B1848">
        <v>2.3214000000000001</v>
      </c>
      <c r="C1848">
        <v>2.3214000000000001</v>
      </c>
      <c r="E1848" s="1">
        <v>42118</v>
      </c>
      <c r="F1848">
        <v>1.1798999999999999</v>
      </c>
      <c r="G1848">
        <v>1.1798999999999999</v>
      </c>
    </row>
    <row r="1849" spans="1:7" x14ac:dyDescent="0.25">
      <c r="A1849" s="1">
        <v>42125</v>
      </c>
      <c r="B1849">
        <v>1.0435000000000001</v>
      </c>
      <c r="C1849">
        <v>1.0435000000000001</v>
      </c>
      <c r="E1849" s="1">
        <v>42125</v>
      </c>
      <c r="F1849">
        <v>-1.1476</v>
      </c>
      <c r="G1849">
        <v>-1.1476</v>
      </c>
    </row>
    <row r="1850" spans="1:7" x14ac:dyDescent="0.25">
      <c r="A1850" s="1">
        <v>42132</v>
      </c>
      <c r="B1850">
        <v>-4.0179999999999998</v>
      </c>
      <c r="C1850">
        <v>-4.0179999999999998</v>
      </c>
      <c r="E1850" s="1">
        <v>42132</v>
      </c>
      <c r="F1850">
        <v>0.97130000000000005</v>
      </c>
      <c r="G1850">
        <v>0.97130000000000005</v>
      </c>
    </row>
    <row r="1851" spans="1:7" x14ac:dyDescent="0.25">
      <c r="A1851" s="1">
        <v>42139</v>
      </c>
      <c r="B1851">
        <v>1.3216000000000001</v>
      </c>
      <c r="C1851">
        <v>1.3216000000000001</v>
      </c>
      <c r="E1851" s="1">
        <v>42139</v>
      </c>
      <c r="F1851">
        <v>-1.0437000000000001</v>
      </c>
      <c r="G1851">
        <v>-1.0437000000000001</v>
      </c>
    </row>
    <row r="1852" spans="1:7" x14ac:dyDescent="0.25">
      <c r="A1852" s="1">
        <v>42146</v>
      </c>
      <c r="B1852">
        <v>7.2766999999999999</v>
      </c>
      <c r="C1852">
        <v>7.2766999999999999</v>
      </c>
      <c r="E1852" s="1">
        <v>42146</v>
      </c>
      <c r="F1852">
        <v>1.1015999999999999</v>
      </c>
      <c r="G1852">
        <v>1.1015999999999999</v>
      </c>
    </row>
    <row r="1853" spans="1:7" x14ac:dyDescent="0.25">
      <c r="A1853" s="1">
        <v>42153</v>
      </c>
      <c r="B1853">
        <v>-2.1475</v>
      </c>
      <c r="C1853">
        <v>-2.1475</v>
      </c>
      <c r="E1853" s="1">
        <v>42153</v>
      </c>
      <c r="F1853">
        <v>-0.64480000000000004</v>
      </c>
      <c r="G1853">
        <v>-0.64480000000000004</v>
      </c>
    </row>
    <row r="1854" spans="1:7" x14ac:dyDescent="0.25">
      <c r="A1854" s="1">
        <v>42160</v>
      </c>
      <c r="B1854">
        <v>8.1356999999999999</v>
      </c>
      <c r="C1854">
        <v>8.1356999999999999</v>
      </c>
      <c r="E1854" s="1">
        <v>42160</v>
      </c>
      <c r="F1854">
        <v>-2.4939</v>
      </c>
      <c r="G1854">
        <v>-2.4939</v>
      </c>
    </row>
    <row r="1855" spans="1:7" x14ac:dyDescent="0.25">
      <c r="A1855" s="1">
        <v>42167</v>
      </c>
      <c r="B1855">
        <v>2.0487000000000002</v>
      </c>
      <c r="C1855">
        <v>2.0487000000000002</v>
      </c>
      <c r="E1855" s="1">
        <v>42167</v>
      </c>
      <c r="F1855">
        <v>-0.16739999999999999</v>
      </c>
      <c r="G1855">
        <v>-0.16739999999999999</v>
      </c>
    </row>
    <row r="1856" spans="1:7" x14ac:dyDescent="0.25">
      <c r="A1856" s="1">
        <v>42174</v>
      </c>
      <c r="B1856">
        <v>-12.9772</v>
      </c>
      <c r="C1856">
        <v>-12.9772</v>
      </c>
      <c r="E1856" s="1">
        <v>42174</v>
      </c>
      <c r="F1856">
        <v>-1.0838000000000001</v>
      </c>
      <c r="G1856">
        <v>-1.0838000000000001</v>
      </c>
    </row>
    <row r="1857" spans="1:7" x14ac:dyDescent="0.25">
      <c r="A1857" s="1">
        <v>42181</v>
      </c>
      <c r="B1857">
        <v>-6.3734000000000002</v>
      </c>
      <c r="C1857">
        <v>-6.3734000000000002</v>
      </c>
      <c r="E1857" s="1">
        <v>42181</v>
      </c>
      <c r="F1857">
        <v>0.67379999999999995</v>
      </c>
      <c r="G1857">
        <v>0.67379999999999995</v>
      </c>
    </row>
    <row r="1858" spans="1:7" x14ac:dyDescent="0.25">
      <c r="A1858" s="1">
        <v>42188</v>
      </c>
      <c r="B1858">
        <v>-10.127700000000001</v>
      </c>
      <c r="C1858">
        <v>-10.127700000000001</v>
      </c>
      <c r="E1858" s="1">
        <v>42188</v>
      </c>
      <c r="F1858">
        <v>-2.4641999999999999</v>
      </c>
      <c r="G1858">
        <v>-2.4641999999999999</v>
      </c>
    </row>
    <row r="1859" spans="1:7" x14ac:dyDescent="0.25">
      <c r="A1859" s="1">
        <v>42195</v>
      </c>
      <c r="B1859">
        <v>5.9058999999999999</v>
      </c>
      <c r="C1859">
        <v>5.9058999999999999</v>
      </c>
      <c r="E1859" s="1">
        <v>42195</v>
      </c>
      <c r="F1859">
        <v>1.339</v>
      </c>
      <c r="G1859">
        <v>1.339</v>
      </c>
    </row>
    <row r="1860" spans="1:7" x14ac:dyDescent="0.25">
      <c r="A1860" s="1">
        <v>42202</v>
      </c>
      <c r="B1860">
        <v>1.2017</v>
      </c>
      <c r="C1860">
        <v>1.2017</v>
      </c>
      <c r="E1860" s="1">
        <v>42202</v>
      </c>
      <c r="F1860">
        <v>1.524</v>
      </c>
      <c r="G1860">
        <v>1.524</v>
      </c>
    </row>
    <row r="1861" spans="1:7" x14ac:dyDescent="0.25">
      <c r="A1861" s="1">
        <v>42209</v>
      </c>
      <c r="B1861">
        <v>0.71109999999999995</v>
      </c>
      <c r="C1861">
        <v>0.71109999999999995</v>
      </c>
      <c r="E1861" s="1">
        <v>42209</v>
      </c>
      <c r="F1861">
        <v>-2.8473000000000002</v>
      </c>
      <c r="G1861">
        <v>-2.8473000000000002</v>
      </c>
    </row>
    <row r="1862" spans="1:7" x14ac:dyDescent="0.25">
      <c r="A1862" s="1">
        <v>42216</v>
      </c>
      <c r="B1862">
        <v>-8.5777000000000001</v>
      </c>
      <c r="C1862">
        <v>-8.5777000000000001</v>
      </c>
      <c r="E1862" s="1">
        <v>42216</v>
      </c>
      <c r="F1862">
        <v>1.7701</v>
      </c>
      <c r="G1862">
        <v>1.7701</v>
      </c>
    </row>
    <row r="1863" spans="1:7" x14ac:dyDescent="0.25">
      <c r="A1863" s="1">
        <v>42223</v>
      </c>
      <c r="B1863">
        <v>2.3753000000000002</v>
      </c>
      <c r="C1863">
        <v>2.3753000000000002</v>
      </c>
      <c r="E1863" s="1">
        <v>42223</v>
      </c>
      <c r="F1863">
        <v>0.47720000000000001</v>
      </c>
      <c r="G1863">
        <v>0.47720000000000001</v>
      </c>
    </row>
    <row r="1864" spans="1:7" x14ac:dyDescent="0.25">
      <c r="A1864" s="1">
        <v>42230</v>
      </c>
      <c r="B1864">
        <v>4.2896999999999998</v>
      </c>
      <c r="C1864">
        <v>4.2896999999999998</v>
      </c>
      <c r="E1864" s="1">
        <v>42230</v>
      </c>
      <c r="F1864">
        <v>-1.9678</v>
      </c>
      <c r="G1864">
        <v>-1.9678</v>
      </c>
    </row>
    <row r="1865" spans="1:7" x14ac:dyDescent="0.25">
      <c r="A1865" s="1">
        <v>42237</v>
      </c>
      <c r="B1865">
        <v>-11.863199999999999</v>
      </c>
      <c r="C1865">
        <v>-11.863199999999999</v>
      </c>
      <c r="E1865" s="1">
        <v>42237</v>
      </c>
      <c r="F1865">
        <v>-5.4617000000000004</v>
      </c>
      <c r="G1865">
        <v>-5.4617000000000004</v>
      </c>
    </row>
    <row r="1866" spans="1:7" x14ac:dyDescent="0.25">
      <c r="A1866" s="1">
        <v>42244</v>
      </c>
      <c r="B1866">
        <v>-6.8868</v>
      </c>
      <c r="C1866">
        <v>-6.8868</v>
      </c>
      <c r="E1866" s="1">
        <v>42244</v>
      </c>
      <c r="F1866">
        <v>0.99670000000000003</v>
      </c>
      <c r="G1866">
        <v>0.99670000000000003</v>
      </c>
    </row>
    <row r="1867" spans="1:7" x14ac:dyDescent="0.25">
      <c r="A1867" s="1">
        <v>42251</v>
      </c>
      <c r="B1867">
        <v>0.70450000000000002</v>
      </c>
      <c r="C1867">
        <v>0.70450000000000002</v>
      </c>
      <c r="E1867" s="1">
        <v>42251</v>
      </c>
      <c r="F1867">
        <v>-3.2688000000000001</v>
      </c>
      <c r="G1867">
        <v>-3.2688000000000001</v>
      </c>
    </row>
    <row r="1868" spans="1:7" x14ac:dyDescent="0.25">
      <c r="A1868" s="1">
        <v>42258</v>
      </c>
      <c r="B1868">
        <v>-0.53190000000000004</v>
      </c>
      <c r="C1868">
        <v>-0.53190000000000004</v>
      </c>
      <c r="E1868" s="1">
        <v>42258</v>
      </c>
      <c r="F1868">
        <v>1.3171999999999999</v>
      </c>
      <c r="G1868">
        <v>1.3171999999999999</v>
      </c>
    </row>
    <row r="1869" spans="1:7" x14ac:dyDescent="0.25">
      <c r="A1869" s="1">
        <v>42265</v>
      </c>
      <c r="B1869">
        <v>-2.8586</v>
      </c>
      <c r="C1869">
        <v>-2.8586</v>
      </c>
      <c r="E1869" s="1">
        <v>42265</v>
      </c>
      <c r="F1869">
        <v>-0.22070000000000001</v>
      </c>
      <c r="G1869">
        <v>-0.22070000000000001</v>
      </c>
    </row>
    <row r="1870" spans="1:7" x14ac:dyDescent="0.25">
      <c r="A1870" s="1">
        <v>42272</v>
      </c>
      <c r="B1870">
        <v>-0.57030000000000003</v>
      </c>
      <c r="C1870">
        <v>-0.57030000000000003</v>
      </c>
      <c r="E1870" s="1">
        <v>42272</v>
      </c>
      <c r="F1870">
        <v>8.8700000000000001E-2</v>
      </c>
      <c r="G1870">
        <v>8.8700000000000001E-2</v>
      </c>
    </row>
    <row r="1871" spans="1:7" x14ac:dyDescent="0.25">
      <c r="A1871" s="1">
        <v>42279</v>
      </c>
      <c r="B1871">
        <v>-0.89539999999999997</v>
      </c>
      <c r="C1871">
        <v>-0.89539999999999997</v>
      </c>
      <c r="E1871" s="1">
        <v>42279</v>
      </c>
      <c r="F1871">
        <v>0.36709999999999998</v>
      </c>
      <c r="G1871">
        <v>0.36709999999999998</v>
      </c>
    </row>
    <row r="1872" spans="1:7" x14ac:dyDescent="0.25">
      <c r="A1872" s="1">
        <v>42286</v>
      </c>
      <c r="B1872">
        <v>4.2826000000000004</v>
      </c>
      <c r="C1872">
        <v>4.2826000000000004</v>
      </c>
      <c r="E1872" s="1">
        <v>42286</v>
      </c>
      <c r="F1872">
        <v>4.7107000000000001</v>
      </c>
      <c r="G1872">
        <v>4.7107000000000001</v>
      </c>
    </row>
    <row r="1873" spans="1:7" x14ac:dyDescent="0.25">
      <c r="A1873" s="1">
        <v>42293</v>
      </c>
      <c r="B1873">
        <v>5.8216999999999999</v>
      </c>
      <c r="C1873">
        <v>5.8216999999999999</v>
      </c>
      <c r="E1873" s="1">
        <v>42293</v>
      </c>
      <c r="F1873">
        <v>-0.59409999999999996</v>
      </c>
      <c r="G1873">
        <v>-0.59409999999999996</v>
      </c>
    </row>
    <row r="1874" spans="1:7" x14ac:dyDescent="0.25">
      <c r="A1874" s="1">
        <v>42300</v>
      </c>
      <c r="B1874">
        <v>1.0546</v>
      </c>
      <c r="C1874">
        <v>1.0546</v>
      </c>
      <c r="E1874" s="1">
        <v>42300</v>
      </c>
      <c r="F1874">
        <v>1.1669</v>
      </c>
      <c r="G1874">
        <v>1.1669</v>
      </c>
    </row>
    <row r="1875" spans="1:7" x14ac:dyDescent="0.25">
      <c r="A1875" s="1">
        <v>42307</v>
      </c>
      <c r="B1875">
        <v>-1.0406</v>
      </c>
      <c r="C1875">
        <v>-1.0406</v>
      </c>
      <c r="E1875" s="1">
        <v>42307</v>
      </c>
      <c r="F1875">
        <v>-1.2610000000000001</v>
      </c>
      <c r="G1875">
        <v>-1.2610000000000001</v>
      </c>
    </row>
    <row r="1876" spans="1:7" x14ac:dyDescent="0.25">
      <c r="A1876" s="1">
        <v>42314</v>
      </c>
      <c r="B1876">
        <v>7.3394000000000004</v>
      </c>
      <c r="C1876">
        <v>7.3394000000000004</v>
      </c>
      <c r="E1876" s="1">
        <v>42314</v>
      </c>
      <c r="F1876">
        <v>-2.9899999999999999E-2</v>
      </c>
      <c r="G1876">
        <v>-2.9899999999999999E-2</v>
      </c>
    </row>
    <row r="1877" spans="1:7" x14ac:dyDescent="0.25">
      <c r="A1877" s="1">
        <v>42321</v>
      </c>
      <c r="B1877">
        <v>-1.2424999999999999</v>
      </c>
      <c r="C1877">
        <v>-1.2424999999999999</v>
      </c>
      <c r="E1877" s="1">
        <v>42321</v>
      </c>
      <c r="F1877">
        <v>-3.5263999999999998</v>
      </c>
      <c r="G1877">
        <v>-3.5263999999999998</v>
      </c>
    </row>
    <row r="1878" spans="1:7" x14ac:dyDescent="0.25">
      <c r="A1878" s="1">
        <v>42328</v>
      </c>
      <c r="B1878">
        <v>0.75170000000000003</v>
      </c>
      <c r="C1878">
        <v>0.75170000000000003</v>
      </c>
      <c r="E1878" s="1">
        <v>42328</v>
      </c>
      <c r="F1878">
        <v>3.6402999999999999</v>
      </c>
      <c r="G1878">
        <v>3.6402999999999999</v>
      </c>
    </row>
    <row r="1879" spans="1:7" x14ac:dyDescent="0.25">
      <c r="A1879" s="1">
        <v>42335</v>
      </c>
      <c r="B1879">
        <v>-5.7595999999999998</v>
      </c>
      <c r="C1879">
        <v>-5.7595999999999998</v>
      </c>
      <c r="E1879" s="1">
        <v>42335</v>
      </c>
      <c r="F1879">
        <v>0.68510000000000004</v>
      </c>
      <c r="G1879">
        <v>0.68510000000000004</v>
      </c>
    </row>
    <row r="1880" spans="1:7" x14ac:dyDescent="0.25">
      <c r="A1880" s="1">
        <v>42342</v>
      </c>
      <c r="B1880">
        <v>3.3904999999999998</v>
      </c>
      <c r="C1880">
        <v>3.3904999999999998</v>
      </c>
      <c r="E1880" s="1">
        <v>42342</v>
      </c>
      <c r="F1880">
        <v>-2.1343999999999999</v>
      </c>
      <c r="G1880">
        <v>-2.1343999999999999</v>
      </c>
    </row>
    <row r="1881" spans="1:7" x14ac:dyDescent="0.25">
      <c r="A1881" s="1">
        <v>42349</v>
      </c>
      <c r="B1881">
        <v>-1.8907</v>
      </c>
      <c r="C1881">
        <v>-1.8907</v>
      </c>
      <c r="E1881" s="1">
        <v>42349</v>
      </c>
      <c r="F1881">
        <v>-4.5552999999999999</v>
      </c>
      <c r="G1881">
        <v>-4.5552999999999999</v>
      </c>
    </row>
    <row r="1882" spans="1:7" x14ac:dyDescent="0.25">
      <c r="A1882" s="1">
        <v>42356</v>
      </c>
      <c r="B1882">
        <v>4.4431000000000003</v>
      </c>
      <c r="C1882">
        <v>4.4431000000000003</v>
      </c>
      <c r="E1882" s="1">
        <v>42356</v>
      </c>
      <c r="F1882">
        <v>1.6877</v>
      </c>
      <c r="G1882">
        <v>1.6877</v>
      </c>
    </row>
    <row r="1883" spans="1:7" x14ac:dyDescent="0.25">
      <c r="A1883" s="1">
        <v>42363</v>
      </c>
      <c r="B1883">
        <v>1.8653999999999999</v>
      </c>
      <c r="C1883">
        <v>1.8653999999999999</v>
      </c>
      <c r="E1883" s="1">
        <v>42363</v>
      </c>
      <c r="F1883">
        <v>3.3675999999999999</v>
      </c>
      <c r="G1883">
        <v>3.3675999999999999</v>
      </c>
    </row>
    <row r="1884" spans="1:7" x14ac:dyDescent="0.25">
      <c r="A1884" s="1">
        <v>42370</v>
      </c>
      <c r="B1884">
        <v>-2.7925</v>
      </c>
      <c r="C1884">
        <v>-2.7925</v>
      </c>
      <c r="E1884" s="1">
        <v>42370</v>
      </c>
      <c r="F1884">
        <v>-0.18990000000000001</v>
      </c>
      <c r="G1884">
        <v>-0.18990000000000001</v>
      </c>
    </row>
    <row r="1885" spans="1:7" x14ac:dyDescent="0.25">
      <c r="A1885" s="1">
        <v>42377</v>
      </c>
      <c r="B1885">
        <v>-9.9018999999999995</v>
      </c>
      <c r="C1885">
        <v>-9.9018999999999995</v>
      </c>
      <c r="E1885" s="1">
        <v>42377</v>
      </c>
      <c r="F1885">
        <v>-5.2702999999999998</v>
      </c>
      <c r="G1885">
        <v>-5.2702999999999998</v>
      </c>
    </row>
    <row r="1886" spans="1:7" x14ac:dyDescent="0.25">
      <c r="A1886" s="1">
        <v>42384</v>
      </c>
      <c r="B1886">
        <v>-7.2218</v>
      </c>
      <c r="C1886">
        <v>-7.2218</v>
      </c>
      <c r="E1886" s="1">
        <v>42384</v>
      </c>
      <c r="F1886">
        <v>-1.8310999999999999</v>
      </c>
      <c r="G1886">
        <v>-1.8310999999999999</v>
      </c>
    </row>
    <row r="1887" spans="1:7" x14ac:dyDescent="0.25">
      <c r="A1887" s="1">
        <v>42391</v>
      </c>
      <c r="B1887">
        <v>-0.16889999999999999</v>
      </c>
      <c r="C1887">
        <v>-0.16889999999999999</v>
      </c>
      <c r="E1887" s="1">
        <v>42391</v>
      </c>
      <c r="F1887">
        <v>1.6926000000000001</v>
      </c>
      <c r="G1887">
        <v>1.6926000000000001</v>
      </c>
    </row>
    <row r="1888" spans="1:7" x14ac:dyDescent="0.25">
      <c r="A1888" s="1">
        <v>42398</v>
      </c>
      <c r="B1888">
        <v>-5.3757999999999999</v>
      </c>
      <c r="C1888">
        <v>-5.3757999999999999</v>
      </c>
      <c r="E1888" s="1">
        <v>42398</v>
      </c>
      <c r="F1888">
        <v>3.1149</v>
      </c>
      <c r="G1888">
        <v>3.1149</v>
      </c>
    </row>
    <row r="1889" spans="1:7" x14ac:dyDescent="0.25">
      <c r="A1889" s="1">
        <v>42405</v>
      </c>
      <c r="B1889">
        <v>0.6008</v>
      </c>
      <c r="C1889">
        <v>0.6008</v>
      </c>
      <c r="E1889" s="1">
        <v>42405</v>
      </c>
      <c r="F1889">
        <v>-3.8273000000000001</v>
      </c>
      <c r="G1889">
        <v>-3.8273000000000001</v>
      </c>
    </row>
    <row r="1890" spans="1:7" x14ac:dyDescent="0.25">
      <c r="A1890" s="1">
        <v>42412</v>
      </c>
      <c r="B1890">
        <v>0.6008</v>
      </c>
      <c r="C1890">
        <v>0.6008</v>
      </c>
      <c r="E1890" s="1">
        <v>42412</v>
      </c>
      <c r="F1890">
        <v>-2.2944</v>
      </c>
      <c r="G1890">
        <v>-2.2944</v>
      </c>
    </row>
    <row r="1891" spans="1:7" x14ac:dyDescent="0.25">
      <c r="A1891" s="1">
        <v>42419</v>
      </c>
      <c r="B1891">
        <v>2.9622999999999999</v>
      </c>
      <c r="C1891">
        <v>2.9622999999999999</v>
      </c>
      <c r="E1891" s="1">
        <v>42419</v>
      </c>
      <c r="F1891">
        <v>4.6196000000000002</v>
      </c>
      <c r="G1891">
        <v>4.6196000000000002</v>
      </c>
    </row>
    <row r="1892" spans="1:7" x14ac:dyDescent="0.25">
      <c r="A1892" s="1">
        <v>42426</v>
      </c>
      <c r="B1892">
        <v>-3.3658999999999999</v>
      </c>
      <c r="C1892">
        <v>-3.3658999999999999</v>
      </c>
      <c r="E1892" s="1">
        <v>42426</v>
      </c>
      <c r="F1892">
        <v>2.5575000000000001</v>
      </c>
      <c r="G1892">
        <v>2.5575000000000001</v>
      </c>
    </row>
    <row r="1893" spans="1:7" x14ac:dyDescent="0.25">
      <c r="A1893" s="1">
        <v>42433</v>
      </c>
      <c r="B1893">
        <v>4.9477000000000002</v>
      </c>
      <c r="C1893">
        <v>4.9477000000000002</v>
      </c>
      <c r="E1893" s="1">
        <v>42433</v>
      </c>
      <c r="F1893">
        <v>1.9115</v>
      </c>
      <c r="G1893">
        <v>1.9115</v>
      </c>
    </row>
    <row r="1894" spans="1:7" x14ac:dyDescent="0.25">
      <c r="A1894" s="1">
        <v>42440</v>
      </c>
      <c r="B1894">
        <v>-2.4436999999999998</v>
      </c>
      <c r="C1894">
        <v>-2.4436999999999998</v>
      </c>
      <c r="E1894" s="1">
        <v>42440</v>
      </c>
      <c r="F1894">
        <v>-0.87339999999999995</v>
      </c>
      <c r="G1894">
        <v>-0.87339999999999995</v>
      </c>
    </row>
    <row r="1895" spans="1:7" x14ac:dyDescent="0.25">
      <c r="A1895" s="1">
        <v>42447</v>
      </c>
      <c r="B1895">
        <v>5.0915999999999997</v>
      </c>
      <c r="C1895">
        <v>5.0915999999999997</v>
      </c>
      <c r="E1895" s="1">
        <v>42447</v>
      </c>
      <c r="F1895">
        <v>0.9446</v>
      </c>
      <c r="G1895">
        <v>0.9446</v>
      </c>
    </row>
    <row r="1896" spans="1:7" x14ac:dyDescent="0.25">
      <c r="A1896" s="1">
        <v>42454</v>
      </c>
      <c r="B1896">
        <v>0.81510000000000005</v>
      </c>
      <c r="C1896">
        <v>0.81510000000000005</v>
      </c>
      <c r="E1896" s="1">
        <v>42454</v>
      </c>
      <c r="F1896">
        <v>-1.2887999999999999</v>
      </c>
      <c r="G1896">
        <v>-1.2887999999999999</v>
      </c>
    </row>
    <row r="1897" spans="1:7" x14ac:dyDescent="0.25">
      <c r="A1897" s="1">
        <v>42461</v>
      </c>
      <c r="B1897">
        <v>0.755</v>
      </c>
      <c r="C1897">
        <v>0.755</v>
      </c>
      <c r="E1897" s="1">
        <v>42461</v>
      </c>
      <c r="F1897">
        <v>0.68330000000000002</v>
      </c>
      <c r="G1897">
        <v>0.68330000000000002</v>
      </c>
    </row>
    <row r="1898" spans="1:7" x14ac:dyDescent="0.25">
      <c r="A1898" s="1">
        <v>42468</v>
      </c>
      <c r="B1898">
        <v>-1.1221000000000001</v>
      </c>
      <c r="C1898">
        <v>-1.1221000000000001</v>
      </c>
      <c r="E1898" s="1">
        <v>42468</v>
      </c>
      <c r="F1898">
        <v>1.0848</v>
      </c>
      <c r="G1898">
        <v>1.0848</v>
      </c>
    </row>
    <row r="1899" spans="1:7" x14ac:dyDescent="0.25">
      <c r="A1899" s="1">
        <v>42475</v>
      </c>
      <c r="B1899">
        <v>2.7223999999999999</v>
      </c>
      <c r="C1899">
        <v>2.7223999999999999</v>
      </c>
      <c r="E1899" s="1">
        <v>42475</v>
      </c>
      <c r="F1899">
        <v>2.3010000000000002</v>
      </c>
      <c r="G1899">
        <v>2.3010000000000002</v>
      </c>
    </row>
    <row r="1900" spans="1:7" x14ac:dyDescent="0.25">
      <c r="A1900" s="1">
        <v>42482</v>
      </c>
      <c r="B1900">
        <v>-2.9645999999999999</v>
      </c>
      <c r="C1900">
        <v>-2.9645999999999999</v>
      </c>
      <c r="E1900" s="1">
        <v>42482</v>
      </c>
      <c r="F1900">
        <v>-0.47389999999999999</v>
      </c>
      <c r="G1900">
        <v>-0.47389999999999999</v>
      </c>
    </row>
    <row r="1901" spans="1:7" x14ac:dyDescent="0.25">
      <c r="A1901" s="1">
        <v>42489</v>
      </c>
      <c r="B1901">
        <v>-0.52680000000000005</v>
      </c>
      <c r="C1901">
        <v>-0.52680000000000005</v>
      </c>
      <c r="E1901" s="1">
        <v>42489</v>
      </c>
      <c r="F1901">
        <v>-0.9919</v>
      </c>
      <c r="G1901">
        <v>-0.9919</v>
      </c>
    </row>
    <row r="1902" spans="1:7" x14ac:dyDescent="0.25">
      <c r="A1902" s="1">
        <v>42496</v>
      </c>
      <c r="B1902">
        <v>-0.76249999999999996</v>
      </c>
      <c r="C1902">
        <v>-0.76249999999999996</v>
      </c>
      <c r="E1902" s="1">
        <v>42496</v>
      </c>
      <c r="F1902">
        <v>-1.7671000000000001</v>
      </c>
      <c r="G1902">
        <v>-1.7671000000000001</v>
      </c>
    </row>
    <row r="1903" spans="1:7" x14ac:dyDescent="0.25">
      <c r="A1903" s="1">
        <v>42503</v>
      </c>
      <c r="B1903">
        <v>-1.7678</v>
      </c>
      <c r="C1903">
        <v>-1.7678</v>
      </c>
      <c r="E1903" s="1">
        <v>42503</v>
      </c>
      <c r="F1903">
        <v>0.32090000000000002</v>
      </c>
      <c r="G1903">
        <v>0.32090000000000002</v>
      </c>
    </row>
    <row r="1904" spans="1:7" x14ac:dyDescent="0.25">
      <c r="A1904" s="1">
        <v>42510</v>
      </c>
      <c r="B1904">
        <v>0.17380000000000001</v>
      </c>
      <c r="C1904">
        <v>0.17380000000000001</v>
      </c>
      <c r="E1904" s="1">
        <v>42510</v>
      </c>
      <c r="F1904">
        <v>0.57369999999999999</v>
      </c>
      <c r="G1904">
        <v>0.57369999999999999</v>
      </c>
    </row>
    <row r="1905" spans="1:7" x14ac:dyDescent="0.25">
      <c r="A1905" s="1">
        <v>42517</v>
      </c>
      <c r="B1905">
        <v>-0.47370000000000001</v>
      </c>
      <c r="C1905">
        <v>-0.47370000000000001</v>
      </c>
      <c r="E1905" s="1">
        <v>42517</v>
      </c>
      <c r="F1905">
        <v>1.8728</v>
      </c>
      <c r="G1905">
        <v>1.8728</v>
      </c>
    </row>
    <row r="1906" spans="1:7" x14ac:dyDescent="0.25">
      <c r="A1906" s="1">
        <v>42524</v>
      </c>
      <c r="B1906">
        <v>4.1864999999999997</v>
      </c>
      <c r="C1906">
        <v>4.1864999999999997</v>
      </c>
      <c r="E1906" s="1">
        <v>42524</v>
      </c>
      <c r="F1906">
        <v>-0.89459999999999995</v>
      </c>
      <c r="G1906">
        <v>-0.89459999999999995</v>
      </c>
    </row>
    <row r="1907" spans="1:7" x14ac:dyDescent="0.25">
      <c r="A1907" s="1">
        <v>42531</v>
      </c>
      <c r="B1907">
        <v>-0.62619999999999998</v>
      </c>
      <c r="C1907">
        <v>-0.62619999999999998</v>
      </c>
      <c r="E1907" s="1">
        <v>42531</v>
      </c>
      <c r="F1907">
        <v>-1.3572</v>
      </c>
      <c r="G1907">
        <v>-1.3572</v>
      </c>
    </row>
    <row r="1908" spans="1:7" x14ac:dyDescent="0.25">
      <c r="A1908" s="1">
        <v>42538</v>
      </c>
      <c r="B1908">
        <v>-1.5661</v>
      </c>
      <c r="C1908">
        <v>-1.5661</v>
      </c>
      <c r="E1908" s="1">
        <v>42538</v>
      </c>
      <c r="F1908">
        <v>-1.5361</v>
      </c>
      <c r="G1908">
        <v>-1.5361</v>
      </c>
    </row>
    <row r="1909" spans="1:7" x14ac:dyDescent="0.25">
      <c r="A1909" s="1">
        <v>42545</v>
      </c>
      <c r="B1909">
        <v>-0.82069999999999999</v>
      </c>
      <c r="C1909">
        <v>-0.82069999999999999</v>
      </c>
      <c r="E1909" s="1">
        <v>42545</v>
      </c>
      <c r="F1909">
        <v>1.9910000000000001</v>
      </c>
      <c r="G1909">
        <v>1.9910000000000001</v>
      </c>
    </row>
    <row r="1910" spans="1:7" x14ac:dyDescent="0.25">
      <c r="A1910" s="1">
        <v>42552</v>
      </c>
      <c r="B1910">
        <v>2.6364000000000001</v>
      </c>
      <c r="C1910">
        <v>2.6364000000000001</v>
      </c>
      <c r="E1910" s="1">
        <v>42552</v>
      </c>
      <c r="F1910">
        <v>7.1779000000000002</v>
      </c>
      <c r="G1910">
        <v>7.1779000000000002</v>
      </c>
    </row>
    <row r="1911" spans="1:7" x14ac:dyDescent="0.25">
      <c r="A1911" s="1">
        <v>42559</v>
      </c>
      <c r="B1911">
        <v>1.6738</v>
      </c>
      <c r="C1911">
        <v>1.6738</v>
      </c>
      <c r="E1911" s="1">
        <v>42559</v>
      </c>
      <c r="F1911">
        <v>0.2107</v>
      </c>
      <c r="G1911">
        <v>0.2107</v>
      </c>
    </row>
    <row r="1912" spans="1:7" x14ac:dyDescent="0.25">
      <c r="A1912" s="1">
        <v>42566</v>
      </c>
      <c r="B1912">
        <v>2.956</v>
      </c>
      <c r="C1912">
        <v>2.956</v>
      </c>
      <c r="E1912" s="1">
        <v>42566</v>
      </c>
      <c r="F1912">
        <v>1.1926000000000001</v>
      </c>
      <c r="G1912">
        <v>1.1926000000000001</v>
      </c>
    </row>
    <row r="1913" spans="1:7" x14ac:dyDescent="0.25">
      <c r="A1913" s="1">
        <v>42573</v>
      </c>
      <c r="B1913">
        <v>-1.488</v>
      </c>
      <c r="C1913">
        <v>-1.488</v>
      </c>
      <c r="E1913" s="1">
        <v>42573</v>
      </c>
      <c r="F1913">
        <v>0.91820000000000002</v>
      </c>
      <c r="G1913">
        <v>0.91820000000000002</v>
      </c>
    </row>
    <row r="1914" spans="1:7" x14ac:dyDescent="0.25">
      <c r="A1914" s="1">
        <v>42580</v>
      </c>
      <c r="B1914">
        <v>-0.53620000000000001</v>
      </c>
      <c r="C1914">
        <v>-0.53620000000000001</v>
      </c>
      <c r="E1914" s="1">
        <v>42580</v>
      </c>
      <c r="F1914">
        <v>-5.3900000000000003E-2</v>
      </c>
      <c r="G1914">
        <v>-5.3900000000000003E-2</v>
      </c>
    </row>
    <row r="1915" spans="1:7" x14ac:dyDescent="0.25">
      <c r="A1915" s="1">
        <v>42587</v>
      </c>
      <c r="B1915">
        <v>7.1999999999999995E-2</v>
      </c>
      <c r="C1915">
        <v>7.1999999999999995E-2</v>
      </c>
      <c r="E1915" s="1">
        <v>42587</v>
      </c>
      <c r="F1915">
        <v>1.1719999999999999</v>
      </c>
      <c r="G1915">
        <v>1.1719999999999999</v>
      </c>
    </row>
    <row r="1916" spans="1:7" x14ac:dyDescent="0.25">
      <c r="A1916" s="1">
        <v>42594</v>
      </c>
      <c r="B1916">
        <v>2.8473999999999999</v>
      </c>
      <c r="C1916">
        <v>2.8473999999999999</v>
      </c>
      <c r="E1916" s="1">
        <v>42594</v>
      </c>
      <c r="F1916">
        <v>2.3388999999999998</v>
      </c>
      <c r="G1916">
        <v>2.3388999999999998</v>
      </c>
    </row>
    <row r="1917" spans="1:7" x14ac:dyDescent="0.25">
      <c r="A1917" s="1">
        <v>42601</v>
      </c>
      <c r="B1917">
        <v>2.2000000000000002</v>
      </c>
      <c r="C1917">
        <v>2.2000000000000002</v>
      </c>
      <c r="E1917" s="1">
        <v>42601</v>
      </c>
      <c r="F1917">
        <v>-0.71250000000000002</v>
      </c>
      <c r="G1917">
        <v>-0.71250000000000002</v>
      </c>
    </row>
    <row r="1918" spans="1:7" x14ac:dyDescent="0.25">
      <c r="A1918" s="1">
        <v>42608</v>
      </c>
      <c r="B1918">
        <v>-1.6821999999999999</v>
      </c>
      <c r="C1918">
        <v>-1.6821999999999999</v>
      </c>
      <c r="E1918" s="1">
        <v>42608</v>
      </c>
      <c r="F1918">
        <v>-0.2722</v>
      </c>
      <c r="G1918">
        <v>-0.2722</v>
      </c>
    </row>
    <row r="1919" spans="1:7" x14ac:dyDescent="0.25">
      <c r="A1919" s="1">
        <v>42615</v>
      </c>
      <c r="B1919">
        <v>0.2157</v>
      </c>
      <c r="C1919">
        <v>0.2157</v>
      </c>
      <c r="E1919" s="1">
        <v>42615</v>
      </c>
      <c r="F1919">
        <v>0.84670000000000001</v>
      </c>
      <c r="G1919">
        <v>0.84670000000000001</v>
      </c>
    </row>
    <row r="1920" spans="1:7" x14ac:dyDescent="0.25">
      <c r="A1920" s="1">
        <v>42622</v>
      </c>
      <c r="B1920">
        <v>0.14269999999999999</v>
      </c>
      <c r="C1920">
        <v>0.14269999999999999</v>
      </c>
      <c r="E1920" s="1">
        <v>42622</v>
      </c>
      <c r="F1920">
        <v>-1.6771</v>
      </c>
      <c r="G1920">
        <v>-1.6771</v>
      </c>
    </row>
    <row r="1921" spans="1:7" x14ac:dyDescent="0.25">
      <c r="A1921" s="1">
        <v>42629</v>
      </c>
      <c r="B1921">
        <v>-2.3904000000000001</v>
      </c>
      <c r="C1921">
        <v>-2.3904000000000001</v>
      </c>
      <c r="E1921" s="1">
        <v>42629</v>
      </c>
      <c r="F1921">
        <v>-0.98119999999999996</v>
      </c>
      <c r="G1921">
        <v>-0.98119999999999996</v>
      </c>
    </row>
    <row r="1922" spans="1:7" x14ac:dyDescent="0.25">
      <c r="A1922" s="1">
        <v>42636</v>
      </c>
      <c r="B1922">
        <v>1.1532</v>
      </c>
      <c r="C1922">
        <v>1.1532</v>
      </c>
      <c r="E1922" s="1">
        <v>42636</v>
      </c>
      <c r="F1922">
        <v>2.9754</v>
      </c>
      <c r="G1922">
        <v>2.9754</v>
      </c>
    </row>
    <row r="1923" spans="1:7" x14ac:dyDescent="0.25">
      <c r="A1923" s="1">
        <v>42643</v>
      </c>
      <c r="B1923">
        <v>-0.6341</v>
      </c>
      <c r="C1923">
        <v>-0.6341</v>
      </c>
      <c r="E1923" s="1">
        <v>42643</v>
      </c>
      <c r="F1923">
        <v>-0.14249999999999999</v>
      </c>
      <c r="G1923">
        <v>-0.14249999999999999</v>
      </c>
    </row>
    <row r="1924" spans="1:7" x14ac:dyDescent="0.25">
      <c r="A1924" s="1">
        <v>42650</v>
      </c>
      <c r="B1924">
        <v>-0.6341</v>
      </c>
      <c r="C1924">
        <v>-0.6341</v>
      </c>
      <c r="E1924" s="1">
        <v>42650</v>
      </c>
      <c r="F1924">
        <v>2.1629999999999998</v>
      </c>
      <c r="G1924">
        <v>2.1629999999999998</v>
      </c>
    </row>
    <row r="1925" spans="1:7" x14ac:dyDescent="0.25">
      <c r="A1925" s="1">
        <v>42657</v>
      </c>
      <c r="B1925">
        <v>1.6156999999999999</v>
      </c>
      <c r="C1925">
        <v>1.6156999999999999</v>
      </c>
      <c r="E1925" s="1">
        <v>42657</v>
      </c>
      <c r="F1925">
        <v>-0.42680000000000001</v>
      </c>
      <c r="G1925">
        <v>-0.42680000000000001</v>
      </c>
    </row>
    <row r="1926" spans="1:7" x14ac:dyDescent="0.25">
      <c r="A1926" s="1">
        <v>42664</v>
      </c>
      <c r="B1926">
        <v>0.66490000000000005</v>
      </c>
      <c r="C1926">
        <v>0.66490000000000005</v>
      </c>
      <c r="E1926" s="1">
        <v>42664</v>
      </c>
      <c r="F1926">
        <v>0.21809999999999999</v>
      </c>
      <c r="G1926">
        <v>0.21809999999999999</v>
      </c>
    </row>
    <row r="1927" spans="1:7" x14ac:dyDescent="0.25">
      <c r="A1927" s="1">
        <v>42671</v>
      </c>
      <c r="B1927">
        <v>0.37259999999999999</v>
      </c>
      <c r="C1927">
        <v>0.37259999999999999</v>
      </c>
      <c r="E1927" s="1">
        <v>42671</v>
      </c>
      <c r="F1927">
        <v>-0.3</v>
      </c>
      <c r="G1927">
        <v>-0.3</v>
      </c>
    </row>
    <row r="1928" spans="1:7" x14ac:dyDescent="0.25">
      <c r="A1928" s="1">
        <v>42678</v>
      </c>
      <c r="B1928">
        <v>0.42220000000000002</v>
      </c>
      <c r="C1928">
        <v>0.42220000000000002</v>
      </c>
      <c r="E1928" s="1">
        <v>42678</v>
      </c>
      <c r="F1928">
        <v>-4.2793000000000001</v>
      </c>
      <c r="G1928">
        <v>-4.2793000000000001</v>
      </c>
    </row>
    <row r="1929" spans="1:7" x14ac:dyDescent="0.25">
      <c r="A1929" s="1">
        <v>42685</v>
      </c>
      <c r="B1929">
        <v>1.8822999999999999</v>
      </c>
      <c r="C1929">
        <v>1.8822999999999999</v>
      </c>
      <c r="E1929" s="1">
        <v>42685</v>
      </c>
      <c r="F1929">
        <v>0.82350000000000001</v>
      </c>
      <c r="G1929">
        <v>0.82350000000000001</v>
      </c>
    </row>
    <row r="1930" spans="1:7" x14ac:dyDescent="0.25">
      <c r="A1930" s="1">
        <v>42692</v>
      </c>
      <c r="B1930">
        <v>6.8999999999999999E-3</v>
      </c>
      <c r="C1930">
        <v>6.8999999999999999E-3</v>
      </c>
      <c r="E1930" s="1">
        <v>42692</v>
      </c>
      <c r="F1930">
        <v>0.71679999999999999</v>
      </c>
      <c r="G1930">
        <v>0.71679999999999999</v>
      </c>
    </row>
    <row r="1931" spans="1:7" x14ac:dyDescent="0.25">
      <c r="A1931" s="1">
        <v>42699</v>
      </c>
      <c r="B1931">
        <v>3.0386000000000002</v>
      </c>
      <c r="C1931">
        <v>3.0386000000000002</v>
      </c>
      <c r="E1931" s="1">
        <v>42699</v>
      </c>
      <c r="F1931">
        <v>1.0629999999999999</v>
      </c>
      <c r="G1931">
        <v>1.0629999999999999</v>
      </c>
    </row>
    <row r="1932" spans="1:7" x14ac:dyDescent="0.25">
      <c r="A1932" s="1">
        <v>42706</v>
      </c>
      <c r="B1932">
        <v>0.21920000000000001</v>
      </c>
      <c r="C1932">
        <v>0.21920000000000001</v>
      </c>
      <c r="E1932" s="1">
        <v>42706</v>
      </c>
      <c r="F1932">
        <v>-1.5909</v>
      </c>
      <c r="G1932">
        <v>-1.5909</v>
      </c>
    </row>
    <row r="1933" spans="1:7" x14ac:dyDescent="0.25">
      <c r="A1933" s="1">
        <v>42713</v>
      </c>
      <c r="B1933">
        <v>-0.99690000000000001</v>
      </c>
      <c r="C1933">
        <v>-0.99690000000000001</v>
      </c>
      <c r="E1933" s="1">
        <v>42713</v>
      </c>
      <c r="F1933">
        <v>3.3353000000000002</v>
      </c>
      <c r="G1933">
        <v>3.3353000000000002</v>
      </c>
    </row>
    <row r="1934" spans="1:7" x14ac:dyDescent="0.25">
      <c r="A1934" s="1">
        <v>42720</v>
      </c>
      <c r="B1934">
        <v>-4.2247000000000003</v>
      </c>
      <c r="C1934">
        <v>-4.2247000000000003</v>
      </c>
      <c r="E1934" s="1">
        <v>42720</v>
      </c>
      <c r="F1934">
        <v>0.83609999999999995</v>
      </c>
      <c r="G1934">
        <v>0.83609999999999995</v>
      </c>
    </row>
    <row r="1935" spans="1:7" x14ac:dyDescent="0.25">
      <c r="A1935" s="1">
        <v>42727</v>
      </c>
      <c r="B1935">
        <v>-1.1486000000000001</v>
      </c>
      <c r="C1935">
        <v>-1.1486000000000001</v>
      </c>
      <c r="E1935" s="1">
        <v>42727</v>
      </c>
      <c r="F1935">
        <v>0.80889999999999995</v>
      </c>
      <c r="G1935">
        <v>0.80889999999999995</v>
      </c>
    </row>
    <row r="1936" spans="1:7" x14ac:dyDescent="0.25">
      <c r="A1936" s="1">
        <v>42734</v>
      </c>
      <c r="B1936">
        <v>7.4999999999999997E-2</v>
      </c>
      <c r="C1936">
        <v>7.4999999999999997E-2</v>
      </c>
      <c r="E1936" s="1">
        <v>42734</v>
      </c>
      <c r="F1936">
        <v>1.0868</v>
      </c>
      <c r="G1936">
        <v>1.0868</v>
      </c>
    </row>
    <row r="1937" spans="1:7" x14ac:dyDescent="0.25">
      <c r="A1937" s="1">
        <v>42741</v>
      </c>
      <c r="B1937">
        <v>1.1355</v>
      </c>
      <c r="C1937">
        <v>1.1355</v>
      </c>
      <c r="E1937" s="1">
        <v>42741</v>
      </c>
      <c r="F1937">
        <v>0.94820000000000004</v>
      </c>
      <c r="G1937">
        <v>0.94820000000000004</v>
      </c>
    </row>
    <row r="1938" spans="1:7" x14ac:dyDescent="0.25">
      <c r="A1938" s="1">
        <v>42748</v>
      </c>
      <c r="B1938">
        <v>-0.82909999999999995</v>
      </c>
      <c r="C1938">
        <v>-0.82909999999999995</v>
      </c>
      <c r="E1938" s="1">
        <v>42748</v>
      </c>
      <c r="F1938">
        <v>1.772</v>
      </c>
      <c r="G1938">
        <v>1.772</v>
      </c>
    </row>
    <row r="1939" spans="1:7" x14ac:dyDescent="0.25">
      <c r="A1939" s="1">
        <v>42755</v>
      </c>
      <c r="B1939">
        <v>1.0535000000000001</v>
      </c>
      <c r="C1939">
        <v>1.0535000000000001</v>
      </c>
      <c r="E1939" s="1">
        <v>42755</v>
      </c>
      <c r="F1939">
        <v>-1.8643999999999998</v>
      </c>
      <c r="G1939">
        <v>-1.8643999999999998</v>
      </c>
    </row>
    <row r="1940" spans="1:7" x14ac:dyDescent="0.25">
      <c r="A1940" s="1">
        <v>42762</v>
      </c>
      <c r="B1940">
        <v>0.98580000000000001</v>
      </c>
      <c r="C1940">
        <v>0.98580000000000001</v>
      </c>
      <c r="E1940" s="1">
        <v>42762</v>
      </c>
      <c r="F1940">
        <v>-0.1938</v>
      </c>
      <c r="G1940">
        <v>-0.1938</v>
      </c>
    </row>
    <row r="1941" spans="1:7" x14ac:dyDescent="0.25">
      <c r="A1941" s="1">
        <v>42769</v>
      </c>
      <c r="B1941">
        <v>-0.69269999999999998</v>
      </c>
      <c r="C1941">
        <v>-0.69269999999999998</v>
      </c>
      <c r="E1941" s="1">
        <v>42769</v>
      </c>
      <c r="F1941">
        <v>5.2999999999999999E-2</v>
      </c>
      <c r="G1941">
        <v>5.2999999999999999E-2</v>
      </c>
    </row>
    <row r="1942" spans="1:7" x14ac:dyDescent="0.25">
      <c r="A1942" s="1">
        <v>42776</v>
      </c>
      <c r="B1942">
        <v>1.4561999999999999</v>
      </c>
      <c r="C1942">
        <v>1.4561999999999999</v>
      </c>
      <c r="E1942" s="1">
        <v>42776</v>
      </c>
      <c r="F1942">
        <v>1.0041</v>
      </c>
      <c r="G1942">
        <v>1.0041</v>
      </c>
    </row>
    <row r="1943" spans="1:7" x14ac:dyDescent="0.25">
      <c r="A1943" s="1">
        <v>42783</v>
      </c>
      <c r="B1943">
        <v>0.23300000000000001</v>
      </c>
      <c r="C1943">
        <v>0.23300000000000001</v>
      </c>
      <c r="E1943" s="1">
        <v>42783</v>
      </c>
      <c r="F1943">
        <v>0.96919999999999995</v>
      </c>
      <c r="G1943">
        <v>0.96919999999999995</v>
      </c>
    </row>
    <row r="1944" spans="1:7" x14ac:dyDescent="0.25">
      <c r="A1944" s="1">
        <v>42790</v>
      </c>
      <c r="B1944">
        <v>1.5318000000000001</v>
      </c>
      <c r="C1944">
        <v>1.5318000000000001</v>
      </c>
      <c r="E1944" s="1">
        <v>42790</v>
      </c>
      <c r="F1944">
        <v>-0.42149999999999999</v>
      </c>
      <c r="G1944">
        <v>-0.42149999999999999</v>
      </c>
    </row>
    <row r="1945" spans="1:7" x14ac:dyDescent="0.25">
      <c r="A1945" s="1">
        <v>42797</v>
      </c>
      <c r="B1945">
        <v>-1.3239000000000001</v>
      </c>
      <c r="C1945">
        <v>-1.3239000000000001</v>
      </c>
      <c r="E1945" s="1">
        <v>42797</v>
      </c>
      <c r="F1945">
        <v>1.8269</v>
      </c>
      <c r="G1945">
        <v>1.8269</v>
      </c>
    </row>
    <row r="1946" spans="1:7" x14ac:dyDescent="0.25">
      <c r="A1946" s="1">
        <v>42804</v>
      </c>
      <c r="B1946">
        <v>6.0000000000000001E-3</v>
      </c>
      <c r="C1946">
        <v>6.0000000000000001E-3</v>
      </c>
      <c r="E1946" s="1">
        <v>42804</v>
      </c>
      <c r="F1946">
        <v>-0.34849999999999998</v>
      </c>
      <c r="G1946">
        <v>-0.34849999999999998</v>
      </c>
    </row>
    <row r="1947" spans="1:7" x14ac:dyDescent="0.25">
      <c r="A1947" s="1">
        <v>42811</v>
      </c>
      <c r="B1947">
        <v>0.52459999999999996</v>
      </c>
      <c r="C1947">
        <v>0.52459999999999996</v>
      </c>
      <c r="E1947" s="1">
        <v>42811</v>
      </c>
      <c r="F1947">
        <v>1.2509000000000001</v>
      </c>
      <c r="G1947">
        <v>1.2509000000000001</v>
      </c>
    </row>
    <row r="1948" spans="1:7" x14ac:dyDescent="0.25">
      <c r="A1948" s="1">
        <v>42818</v>
      </c>
      <c r="B1948">
        <v>1.2709999999999999</v>
      </c>
      <c r="C1948">
        <v>1.2709999999999999</v>
      </c>
      <c r="E1948" s="1">
        <v>42818</v>
      </c>
      <c r="F1948">
        <v>-1.1871</v>
      </c>
      <c r="G1948">
        <v>-1.1871</v>
      </c>
    </row>
    <row r="1949" spans="1:7" x14ac:dyDescent="0.25">
      <c r="A1949" s="1">
        <v>42825</v>
      </c>
      <c r="B1949">
        <v>-0.94320000000000004</v>
      </c>
      <c r="C1949">
        <v>-0.94320000000000004</v>
      </c>
      <c r="E1949" s="1">
        <v>42825</v>
      </c>
      <c r="F1949">
        <v>-0.1237</v>
      </c>
      <c r="G1949">
        <v>-0.1237</v>
      </c>
    </row>
    <row r="1950" spans="1:7" x14ac:dyDescent="0.25">
      <c r="A1950" s="1">
        <v>42832</v>
      </c>
      <c r="B1950">
        <v>1.7791000000000001</v>
      </c>
      <c r="C1950">
        <v>1.7791000000000001</v>
      </c>
      <c r="E1950" s="1">
        <v>42832</v>
      </c>
      <c r="F1950">
        <v>0.50109999999999999</v>
      </c>
      <c r="G1950">
        <v>0.50109999999999999</v>
      </c>
    </row>
    <row r="1951" spans="1:7" x14ac:dyDescent="0.25">
      <c r="A1951" s="1">
        <v>42839</v>
      </c>
      <c r="B1951">
        <v>-0.87180000000000002</v>
      </c>
      <c r="C1951">
        <v>-0.87180000000000002</v>
      </c>
      <c r="E1951" s="1">
        <v>42839</v>
      </c>
      <c r="F1951">
        <v>-0.2462</v>
      </c>
      <c r="G1951">
        <v>-0.2462</v>
      </c>
    </row>
    <row r="1952" spans="1:7" x14ac:dyDescent="0.25">
      <c r="A1952" s="1">
        <v>42846</v>
      </c>
      <c r="B1952">
        <v>-0.56159999999999999</v>
      </c>
      <c r="C1952">
        <v>-0.56159999999999999</v>
      </c>
      <c r="E1952" s="1">
        <v>42846</v>
      </c>
      <c r="F1952">
        <v>-2.8650000000000002</v>
      </c>
      <c r="G1952">
        <v>-2.8650000000000002</v>
      </c>
    </row>
    <row r="1953" spans="1:7" x14ac:dyDescent="0.25">
      <c r="A1953" s="1">
        <v>42853</v>
      </c>
      <c r="B1953">
        <v>-0.77449999999999997</v>
      </c>
      <c r="C1953">
        <v>-0.77449999999999997</v>
      </c>
      <c r="E1953" s="1">
        <v>42853</v>
      </c>
      <c r="F1953">
        <v>1.3252999999999999</v>
      </c>
      <c r="G1953">
        <v>1.3252999999999999</v>
      </c>
    </row>
    <row r="1954" spans="1:7" x14ac:dyDescent="0.25">
      <c r="A1954" s="1">
        <v>42860</v>
      </c>
      <c r="B1954">
        <v>-1.6612</v>
      </c>
      <c r="C1954">
        <v>-1.6612</v>
      </c>
      <c r="E1954" s="1">
        <v>42860</v>
      </c>
      <c r="F1954">
        <v>1.3404</v>
      </c>
      <c r="G1954">
        <v>1.3404</v>
      </c>
    </row>
    <row r="1955" spans="1:7" x14ac:dyDescent="0.25">
      <c r="A1955" s="1">
        <v>42867</v>
      </c>
      <c r="B1955">
        <v>0.2175</v>
      </c>
      <c r="C1955">
        <v>0.2175</v>
      </c>
      <c r="E1955" s="1">
        <v>42867</v>
      </c>
      <c r="F1955">
        <v>2.0592000000000001</v>
      </c>
      <c r="G1955">
        <v>2.0592000000000001</v>
      </c>
    </row>
    <row r="1956" spans="1:7" x14ac:dyDescent="0.25">
      <c r="A1956" s="1">
        <v>42874</v>
      </c>
      <c r="B1956">
        <v>0.58540000000000003</v>
      </c>
      <c r="C1956">
        <v>0.58540000000000003</v>
      </c>
      <c r="E1956" s="1">
        <v>42874</v>
      </c>
      <c r="F1956">
        <v>0.74970000000000003</v>
      </c>
      <c r="G1956">
        <v>0.74970000000000003</v>
      </c>
    </row>
    <row r="1957" spans="1:7" x14ac:dyDescent="0.25">
      <c r="A1957" s="1">
        <v>42881</v>
      </c>
      <c r="B1957">
        <v>2.3052999999999999</v>
      </c>
      <c r="C1957">
        <v>2.3052999999999999</v>
      </c>
      <c r="E1957" s="1">
        <v>42881</v>
      </c>
      <c r="F1957">
        <v>1.0533999999999999</v>
      </c>
      <c r="G1957">
        <v>1.0533999999999999</v>
      </c>
    </row>
    <row r="1958" spans="1:7" x14ac:dyDescent="0.25">
      <c r="A1958" s="1">
        <v>42888</v>
      </c>
      <c r="B1958">
        <v>0.1865</v>
      </c>
      <c r="C1958">
        <v>0.1865</v>
      </c>
      <c r="E1958" s="1">
        <v>42888</v>
      </c>
      <c r="F1958">
        <v>6.2700000000000006E-2</v>
      </c>
      <c r="G1958">
        <v>6.2700000000000006E-2</v>
      </c>
    </row>
    <row r="1959" spans="1:7" x14ac:dyDescent="0.25">
      <c r="A1959" s="1">
        <v>42895</v>
      </c>
      <c r="B1959">
        <v>2.6806999999999999</v>
      </c>
      <c r="C1959">
        <v>2.6806999999999999</v>
      </c>
      <c r="E1959" s="1">
        <v>42895</v>
      </c>
      <c r="F1959">
        <v>-0.1132</v>
      </c>
      <c r="G1959">
        <v>-0.1132</v>
      </c>
    </row>
    <row r="1960" spans="1:7" x14ac:dyDescent="0.25">
      <c r="A1960" s="1">
        <v>42902</v>
      </c>
      <c r="B1960">
        <v>-1.2549999999999999</v>
      </c>
      <c r="C1960">
        <v>-1.2549999999999999</v>
      </c>
      <c r="E1960" s="1">
        <v>42902</v>
      </c>
      <c r="F1960">
        <v>-0.81420000000000003</v>
      </c>
      <c r="G1960">
        <v>-0.81420000000000003</v>
      </c>
    </row>
    <row r="1961" spans="1:7" x14ac:dyDescent="0.25">
      <c r="A1961" s="1">
        <v>42909</v>
      </c>
      <c r="B1961">
        <v>3.0085999999999999</v>
      </c>
      <c r="C1961">
        <v>3.0085999999999999</v>
      </c>
      <c r="E1961" s="1">
        <v>42909</v>
      </c>
      <c r="F1961">
        <v>-0.50190000000000001</v>
      </c>
      <c r="G1961">
        <v>-0.50190000000000001</v>
      </c>
    </row>
    <row r="1962" spans="1:7" x14ac:dyDescent="0.25">
      <c r="A1962" s="1">
        <v>42916</v>
      </c>
      <c r="B1962">
        <v>1.2819</v>
      </c>
      <c r="C1962">
        <v>1.2819</v>
      </c>
      <c r="E1962" s="1">
        <v>42916</v>
      </c>
      <c r="F1962">
        <v>-1.4736</v>
      </c>
      <c r="G1962">
        <v>-1.4736</v>
      </c>
    </row>
    <row r="1963" spans="1:7" x14ac:dyDescent="0.25">
      <c r="A1963" s="1">
        <v>42923</v>
      </c>
      <c r="B1963">
        <v>-1.4200000000000001E-2</v>
      </c>
      <c r="C1963">
        <v>-1.4200000000000001E-2</v>
      </c>
      <c r="E1963" s="1">
        <v>42923</v>
      </c>
      <c r="F1963">
        <v>0.53710000000000002</v>
      </c>
      <c r="G1963">
        <v>0.53710000000000002</v>
      </c>
    </row>
    <row r="1964" spans="1:7" x14ac:dyDescent="0.25">
      <c r="A1964" s="1">
        <v>42930</v>
      </c>
      <c r="B1964">
        <v>1.7059</v>
      </c>
      <c r="C1964">
        <v>1.7059</v>
      </c>
      <c r="E1964" s="1">
        <v>42930</v>
      </c>
      <c r="F1964">
        <v>0.37369999999999998</v>
      </c>
      <c r="G1964">
        <v>0.37369999999999998</v>
      </c>
    </row>
    <row r="1965" spans="1:7" x14ac:dyDescent="0.25">
      <c r="A1965" s="1">
        <v>42937</v>
      </c>
      <c r="B1965">
        <v>0.78920000000000001</v>
      </c>
      <c r="C1965">
        <v>0.78920000000000001</v>
      </c>
      <c r="E1965" s="1">
        <v>42937</v>
      </c>
      <c r="F1965">
        <v>1.01</v>
      </c>
      <c r="G1965">
        <v>1.01</v>
      </c>
    </row>
    <row r="1966" spans="1:7" x14ac:dyDescent="0.25">
      <c r="A1966" s="1">
        <v>42944</v>
      </c>
      <c r="B1966">
        <v>-0.13719999999999999</v>
      </c>
      <c r="C1966">
        <v>-0.13719999999999999</v>
      </c>
      <c r="E1966" s="1">
        <v>42944</v>
      </c>
      <c r="F1966">
        <v>-1.1009</v>
      </c>
      <c r="G1966">
        <v>-1.1009</v>
      </c>
    </row>
    <row r="1967" spans="1:7" x14ac:dyDescent="0.25">
      <c r="A1967" s="1">
        <v>42951</v>
      </c>
      <c r="B1967">
        <v>-0.33169999999999999</v>
      </c>
      <c r="C1967">
        <v>-0.33169999999999999</v>
      </c>
      <c r="E1967" s="1">
        <v>42951</v>
      </c>
      <c r="F1967">
        <v>2.0586000000000002</v>
      </c>
      <c r="G1967">
        <v>2.0586000000000002</v>
      </c>
    </row>
    <row r="1968" spans="1:7" x14ac:dyDescent="0.25">
      <c r="A1968" s="1">
        <v>42958</v>
      </c>
      <c r="B1968">
        <v>-1.5703</v>
      </c>
      <c r="C1968">
        <v>-1.5703</v>
      </c>
      <c r="E1968" s="1">
        <v>42958</v>
      </c>
      <c r="F1968">
        <v>-2.1421999999999999</v>
      </c>
      <c r="G1968">
        <v>-2.1421999999999999</v>
      </c>
    </row>
    <row r="1969" spans="1:7" x14ac:dyDescent="0.25">
      <c r="A1969" s="1">
        <v>42965</v>
      </c>
      <c r="B1969">
        <v>2.1574</v>
      </c>
      <c r="C1969">
        <v>2.1574</v>
      </c>
      <c r="E1969" s="1">
        <v>42965</v>
      </c>
      <c r="F1969">
        <v>0.32200000000000001</v>
      </c>
      <c r="G1969">
        <v>0.32200000000000001</v>
      </c>
    </row>
    <row r="1970" spans="1:7" x14ac:dyDescent="0.25">
      <c r="A1970" s="1">
        <v>42972</v>
      </c>
      <c r="B1970">
        <v>1.9300999999999999</v>
      </c>
      <c r="C1970">
        <v>1.9300999999999999</v>
      </c>
      <c r="E1970" s="1">
        <v>42972</v>
      </c>
      <c r="F1970">
        <v>1.0893999999999999</v>
      </c>
      <c r="G1970">
        <v>1.0893999999999999</v>
      </c>
    </row>
    <row r="1971" spans="1:7" x14ac:dyDescent="0.25">
      <c r="A1971" s="1">
        <v>42979</v>
      </c>
      <c r="B1971">
        <v>0.96619999999999995</v>
      </c>
      <c r="C1971">
        <v>0.96619999999999995</v>
      </c>
      <c r="E1971" s="1">
        <v>42979</v>
      </c>
      <c r="F1971">
        <v>0.51680000000000004</v>
      </c>
      <c r="G1971">
        <v>0.51680000000000004</v>
      </c>
    </row>
    <row r="1972" spans="1:7" x14ac:dyDescent="0.25">
      <c r="A1972" s="1">
        <v>42986</v>
      </c>
      <c r="B1972">
        <v>-6.9199999999999998E-2</v>
      </c>
      <c r="C1972">
        <v>-6.9199999999999998E-2</v>
      </c>
      <c r="E1972" s="1">
        <v>42986</v>
      </c>
      <c r="F1972">
        <v>-0.75029999999999997</v>
      </c>
      <c r="G1972">
        <v>-0.75029999999999997</v>
      </c>
    </row>
    <row r="1973" spans="1:7" x14ac:dyDescent="0.25">
      <c r="A1973" s="1">
        <v>42993</v>
      </c>
      <c r="B1973">
        <v>0.14180000000000001</v>
      </c>
      <c r="C1973">
        <v>0.14180000000000001</v>
      </c>
      <c r="E1973" s="1">
        <v>42993</v>
      </c>
      <c r="F1973">
        <v>-2.1976</v>
      </c>
      <c r="G1973">
        <v>-2.1976</v>
      </c>
    </row>
    <row r="1974" spans="1:7" x14ac:dyDescent="0.25">
      <c r="A1974" s="1">
        <v>43000</v>
      </c>
      <c r="B1974">
        <v>0.17760000000000001</v>
      </c>
      <c r="C1974">
        <v>0.17760000000000001</v>
      </c>
      <c r="E1974" s="1">
        <v>43000</v>
      </c>
      <c r="F1974">
        <v>1.3321000000000001</v>
      </c>
      <c r="G1974">
        <v>1.3321000000000001</v>
      </c>
    </row>
    <row r="1975" spans="1:7" x14ac:dyDescent="0.25">
      <c r="A1975" s="1">
        <v>43007</v>
      </c>
      <c r="B1975">
        <v>-5.8999999999999999E-3</v>
      </c>
      <c r="C1975">
        <v>-5.8999999999999999E-3</v>
      </c>
      <c r="E1975" s="1">
        <v>43007</v>
      </c>
      <c r="F1975">
        <v>0.85970000000000002</v>
      </c>
      <c r="G1975">
        <v>0.85970000000000002</v>
      </c>
    </row>
    <row r="1976" spans="1:7" x14ac:dyDescent="0.25">
      <c r="A1976" s="1">
        <v>43014</v>
      </c>
      <c r="B1976">
        <v>-5.8999999999999999E-3</v>
      </c>
      <c r="C1976">
        <v>-5.8999999999999999E-3</v>
      </c>
      <c r="E1976" s="1">
        <v>43014</v>
      </c>
      <c r="F1976">
        <v>2.081</v>
      </c>
      <c r="G1976">
        <v>2.081</v>
      </c>
    </row>
    <row r="1977" spans="1:7" x14ac:dyDescent="0.25">
      <c r="A1977" s="1">
        <v>43021</v>
      </c>
      <c r="B1977">
        <v>2.2025999999999999</v>
      </c>
      <c r="C1977">
        <v>2.2025999999999999</v>
      </c>
      <c r="E1977" s="1">
        <v>43021</v>
      </c>
      <c r="F1977">
        <v>0.25950000000000001</v>
      </c>
      <c r="G1977">
        <v>0.25950000000000001</v>
      </c>
    </row>
    <row r="1978" spans="1:7" x14ac:dyDescent="0.25">
      <c r="A1978" s="1">
        <v>43028</v>
      </c>
      <c r="B1978">
        <v>0.15570000000000001</v>
      </c>
      <c r="C1978">
        <v>0.15570000000000001</v>
      </c>
      <c r="E1978" s="1">
        <v>43028</v>
      </c>
      <c r="F1978">
        <v>-0.1416</v>
      </c>
      <c r="G1978">
        <v>-0.1416</v>
      </c>
    </row>
    <row r="1979" spans="1:7" x14ac:dyDescent="0.25">
      <c r="A1979" s="1">
        <v>43035</v>
      </c>
      <c r="B1979">
        <v>2.4234</v>
      </c>
      <c r="C1979">
        <v>2.4234</v>
      </c>
      <c r="E1979" s="1">
        <v>43035</v>
      </c>
      <c r="F1979">
        <v>-0.21859999999999999</v>
      </c>
      <c r="G1979">
        <v>-0.21859999999999999</v>
      </c>
    </row>
    <row r="1980" spans="1:7" x14ac:dyDescent="0.25">
      <c r="A1980" s="1">
        <v>43042</v>
      </c>
      <c r="B1980">
        <v>-0.7278</v>
      </c>
      <c r="C1980">
        <v>-0.7278</v>
      </c>
      <c r="E1980" s="1">
        <v>43042</v>
      </c>
      <c r="F1980">
        <v>0.75660000000000005</v>
      </c>
      <c r="G1980">
        <v>0.75660000000000005</v>
      </c>
    </row>
    <row r="1981" spans="1:7" x14ac:dyDescent="0.25">
      <c r="A1981" s="1">
        <v>43049</v>
      </c>
      <c r="B1981">
        <v>2.9858000000000002</v>
      </c>
      <c r="C1981">
        <v>2.9858000000000002</v>
      </c>
      <c r="E1981" s="1">
        <v>43049</v>
      </c>
      <c r="F1981">
        <v>-1.5617999999999999</v>
      </c>
      <c r="G1981">
        <v>-1.5617999999999999</v>
      </c>
    </row>
    <row r="1982" spans="1:7" x14ac:dyDescent="0.25">
      <c r="A1982" s="1">
        <v>43056</v>
      </c>
      <c r="B1982">
        <v>0.21740000000000001</v>
      </c>
      <c r="C1982">
        <v>0.21740000000000001</v>
      </c>
      <c r="E1982" s="1">
        <v>43056</v>
      </c>
      <c r="F1982">
        <v>-0.51070000000000004</v>
      </c>
      <c r="G1982">
        <v>-0.51070000000000004</v>
      </c>
    </row>
    <row r="1983" spans="1:7" x14ac:dyDescent="0.25">
      <c r="A1983" s="1">
        <v>43063</v>
      </c>
      <c r="B1983">
        <v>-0.40300000000000002</v>
      </c>
      <c r="C1983">
        <v>-0.40300000000000002</v>
      </c>
      <c r="E1983" s="1">
        <v>43063</v>
      </c>
      <c r="F1983">
        <v>0.48580000000000001</v>
      </c>
      <c r="G1983">
        <v>0.48580000000000001</v>
      </c>
    </row>
    <row r="1984" spans="1:7" x14ac:dyDescent="0.25">
      <c r="A1984" s="1">
        <v>43070</v>
      </c>
      <c r="B1984">
        <v>-2.5844</v>
      </c>
      <c r="C1984">
        <v>-2.5844</v>
      </c>
      <c r="E1984" s="1">
        <v>43070</v>
      </c>
      <c r="F1984">
        <v>-1.4535</v>
      </c>
      <c r="G1984">
        <v>-1.4535</v>
      </c>
    </row>
    <row r="1985" spans="1:7" x14ac:dyDescent="0.25">
      <c r="A1985" s="1">
        <v>43077</v>
      </c>
      <c r="B1985">
        <v>0.13139999999999999</v>
      </c>
      <c r="C1985">
        <v>0.13139999999999999</v>
      </c>
      <c r="E1985" s="1">
        <v>43077</v>
      </c>
      <c r="F1985">
        <v>1.2867999999999999</v>
      </c>
      <c r="G1985">
        <v>1.2867999999999999</v>
      </c>
    </row>
    <row r="1986" spans="1:7" x14ac:dyDescent="0.25">
      <c r="A1986" s="1">
        <v>43084</v>
      </c>
      <c r="B1986">
        <v>-0.56259999999999999</v>
      </c>
      <c r="C1986">
        <v>-0.56259999999999999</v>
      </c>
      <c r="E1986" s="1">
        <v>43084</v>
      </c>
      <c r="F1986">
        <v>1.3161</v>
      </c>
      <c r="G1986">
        <v>1.3161</v>
      </c>
    </row>
    <row r="1987" spans="1:7" x14ac:dyDescent="0.25">
      <c r="A1987" s="1">
        <v>43091</v>
      </c>
      <c r="B1987">
        <v>1.8524</v>
      </c>
      <c r="C1987">
        <v>1.8524</v>
      </c>
      <c r="E1987" s="1">
        <v>43091</v>
      </c>
      <c r="F1987">
        <v>1.37</v>
      </c>
      <c r="G1987">
        <v>1.37</v>
      </c>
    </row>
    <row r="1988" spans="1:7" x14ac:dyDescent="0.25">
      <c r="A1988" s="1">
        <v>43098</v>
      </c>
      <c r="B1988">
        <v>-0.58560000000000001</v>
      </c>
      <c r="C1988">
        <v>-0.58560000000000001</v>
      </c>
      <c r="E1988" s="1">
        <v>43098</v>
      </c>
      <c r="F1988">
        <v>1.3260000000000001</v>
      </c>
      <c r="G1988">
        <v>1.3260000000000001</v>
      </c>
    </row>
    <row r="1989" spans="1:7" x14ac:dyDescent="0.25">
      <c r="A1989" s="1">
        <v>43105</v>
      </c>
      <c r="B1989">
        <v>2.6766999999999999</v>
      </c>
      <c r="C1989">
        <v>2.6766999999999999</v>
      </c>
      <c r="E1989" s="1">
        <v>43105</v>
      </c>
      <c r="F1989">
        <v>0.48259999999999997</v>
      </c>
      <c r="G1989">
        <v>0.48259999999999997</v>
      </c>
    </row>
    <row r="1990" spans="1:7" x14ac:dyDescent="0.25">
      <c r="A1990" s="1">
        <v>43112</v>
      </c>
      <c r="B1990">
        <v>2.0840000000000001</v>
      </c>
      <c r="C1990">
        <v>2.0840000000000001</v>
      </c>
      <c r="E1990" s="1">
        <v>43112</v>
      </c>
      <c r="F1990">
        <v>0.70450000000000002</v>
      </c>
      <c r="G1990">
        <v>0.70450000000000002</v>
      </c>
    </row>
    <row r="1991" spans="1:7" x14ac:dyDescent="0.25">
      <c r="A1991" s="1">
        <v>43119</v>
      </c>
      <c r="B1991">
        <v>1.4294</v>
      </c>
      <c r="C1991">
        <v>1.4294</v>
      </c>
      <c r="E1991" s="1">
        <v>43119</v>
      </c>
      <c r="F1991">
        <v>-0.57620000000000005</v>
      </c>
      <c r="G1991">
        <v>-0.57620000000000005</v>
      </c>
    </row>
    <row r="1992" spans="1:7" x14ac:dyDescent="0.25">
      <c r="A1992" s="1">
        <v>43126</v>
      </c>
      <c r="B1992">
        <v>2.2544</v>
      </c>
      <c r="C1992">
        <v>2.2544</v>
      </c>
      <c r="E1992" s="1">
        <v>43126</v>
      </c>
      <c r="F1992">
        <v>-0.84399999999999997</v>
      </c>
      <c r="G1992">
        <v>-0.84399999999999997</v>
      </c>
    </row>
    <row r="1993" spans="1:7" x14ac:dyDescent="0.25">
      <c r="A1993" s="1">
        <v>43133</v>
      </c>
      <c r="B1993">
        <v>-2.5122</v>
      </c>
      <c r="C1993">
        <v>-2.5122</v>
      </c>
      <c r="E1993" s="1">
        <v>43133</v>
      </c>
      <c r="F1993">
        <v>-2.8975</v>
      </c>
      <c r="G1993">
        <v>-2.8975</v>
      </c>
    </row>
    <row r="1994" spans="1:7" x14ac:dyDescent="0.25">
      <c r="A1994" s="1">
        <v>43140</v>
      </c>
      <c r="B1994">
        <v>-10.080500000000001</v>
      </c>
      <c r="C1994">
        <v>-10.080500000000001</v>
      </c>
      <c r="E1994" s="1">
        <v>43140</v>
      </c>
      <c r="F1994">
        <v>-4.7099000000000002</v>
      </c>
      <c r="G1994">
        <v>-4.7099000000000002</v>
      </c>
    </row>
    <row r="1995" spans="1:7" x14ac:dyDescent="0.25">
      <c r="A1995" s="1">
        <v>43147</v>
      </c>
      <c r="B1995">
        <v>3.2887</v>
      </c>
      <c r="C1995">
        <v>3.2887</v>
      </c>
      <c r="E1995" s="1">
        <v>43147</v>
      </c>
      <c r="F1995">
        <v>3.2138</v>
      </c>
      <c r="G1995">
        <v>3.2138</v>
      </c>
    </row>
    <row r="1996" spans="1:7" x14ac:dyDescent="0.25">
      <c r="A1996" s="1">
        <v>43154</v>
      </c>
      <c r="B1996">
        <v>2.6249000000000002</v>
      </c>
      <c r="C1996">
        <v>2.6249000000000002</v>
      </c>
      <c r="E1996" s="1">
        <v>43154</v>
      </c>
      <c r="F1996">
        <v>-0.40360000000000001</v>
      </c>
      <c r="G1996">
        <v>-0.40360000000000001</v>
      </c>
    </row>
    <row r="1997" spans="1:7" x14ac:dyDescent="0.25">
      <c r="A1997" s="1">
        <v>43161</v>
      </c>
      <c r="B1997">
        <v>-1.3418999999999999</v>
      </c>
      <c r="C1997">
        <v>-1.3418999999999999</v>
      </c>
      <c r="E1997" s="1">
        <v>43161</v>
      </c>
      <c r="F1997">
        <v>-2.2934999999999999</v>
      </c>
      <c r="G1997">
        <v>-2.2934999999999999</v>
      </c>
    </row>
    <row r="1998" spans="1:7" x14ac:dyDescent="0.25">
      <c r="A1998" s="1">
        <v>43168</v>
      </c>
      <c r="B1998">
        <v>2.3006000000000002</v>
      </c>
      <c r="C1998">
        <v>2.3006000000000002</v>
      </c>
      <c r="E1998" s="1">
        <v>43168</v>
      </c>
      <c r="F1998">
        <v>2.3056000000000001</v>
      </c>
      <c r="G1998">
        <v>2.3056000000000001</v>
      </c>
    </row>
    <row r="1999" spans="1:7" x14ac:dyDescent="0.25">
      <c r="A1999" s="1">
        <v>43175</v>
      </c>
      <c r="B1999">
        <v>-1.2763</v>
      </c>
      <c r="C1999">
        <v>-1.2763</v>
      </c>
      <c r="E1999" s="1">
        <v>43175</v>
      </c>
      <c r="F1999">
        <v>-0.80869999999999997</v>
      </c>
      <c r="G1999">
        <v>-0.80869999999999997</v>
      </c>
    </row>
    <row r="2000" spans="1:7" x14ac:dyDescent="0.25">
      <c r="A2000" s="1">
        <v>43182</v>
      </c>
      <c r="B2000">
        <v>-3.7345000000000002</v>
      </c>
      <c r="C2000">
        <v>-3.7345000000000002</v>
      </c>
      <c r="E2000" s="1">
        <v>43182</v>
      </c>
      <c r="F2000">
        <v>-3.2953000000000001</v>
      </c>
      <c r="G2000">
        <v>-3.2953000000000001</v>
      </c>
    </row>
    <row r="2001" spans="1:7" x14ac:dyDescent="0.25">
      <c r="A2001" s="1">
        <v>43189</v>
      </c>
      <c r="B2001">
        <v>-0.16320000000000001</v>
      </c>
      <c r="C2001">
        <v>-0.16320000000000001</v>
      </c>
      <c r="E2001" s="1">
        <v>43189</v>
      </c>
      <c r="F2001">
        <v>2.0022000000000002</v>
      </c>
      <c r="G2001">
        <v>2.0022000000000002</v>
      </c>
    </row>
    <row r="2002" spans="1:7" x14ac:dyDescent="0.25">
      <c r="A2002" s="1">
        <v>43196</v>
      </c>
      <c r="B2002">
        <v>-1.1193</v>
      </c>
      <c r="C2002">
        <v>-1.1193</v>
      </c>
      <c r="E2002" s="1">
        <v>43196</v>
      </c>
      <c r="F2002">
        <v>1.9036</v>
      </c>
      <c r="G2002">
        <v>1.9036</v>
      </c>
    </row>
    <row r="2003" spans="1:7" x14ac:dyDescent="0.25">
      <c r="A2003" s="1">
        <v>43203</v>
      </c>
      <c r="B2003">
        <v>0.42230000000000001</v>
      </c>
      <c r="C2003">
        <v>0.42230000000000001</v>
      </c>
      <c r="E2003" s="1">
        <v>43203</v>
      </c>
      <c r="F2003">
        <v>1.1859</v>
      </c>
      <c r="G2003">
        <v>1.1859</v>
      </c>
    </row>
    <row r="2004" spans="1:7" x14ac:dyDescent="0.25">
      <c r="A2004" s="1">
        <v>43210</v>
      </c>
      <c r="B2004">
        <v>-2.8481000000000001</v>
      </c>
      <c r="C2004">
        <v>-2.8481000000000001</v>
      </c>
      <c r="E2004" s="1">
        <v>43210</v>
      </c>
      <c r="F2004">
        <v>1.5617000000000001</v>
      </c>
      <c r="G2004">
        <v>1.5617000000000001</v>
      </c>
    </row>
    <row r="2005" spans="1:7" x14ac:dyDescent="0.25">
      <c r="A2005" s="1">
        <v>43217</v>
      </c>
      <c r="B2005">
        <v>-9.3600000000000003E-2</v>
      </c>
      <c r="C2005">
        <v>-9.3600000000000003E-2</v>
      </c>
      <c r="E2005" s="1">
        <v>43217</v>
      </c>
      <c r="F2005">
        <v>1.8769</v>
      </c>
      <c r="G2005">
        <v>1.8769</v>
      </c>
    </row>
    <row r="2006" spans="1:7" x14ac:dyDescent="0.25">
      <c r="A2006" s="1">
        <v>43224</v>
      </c>
      <c r="B2006">
        <v>0.54069999999999996</v>
      </c>
      <c r="C2006">
        <v>0.54069999999999996</v>
      </c>
      <c r="E2006" s="1">
        <v>43224</v>
      </c>
      <c r="F2006">
        <v>0.9123</v>
      </c>
      <c r="G2006">
        <v>0.9123</v>
      </c>
    </row>
    <row r="2007" spans="1:7" x14ac:dyDescent="0.25">
      <c r="A2007" s="1">
        <v>43231</v>
      </c>
      <c r="B2007">
        <v>2.6320999999999999</v>
      </c>
      <c r="C2007">
        <v>2.6320999999999999</v>
      </c>
      <c r="E2007" s="1">
        <v>43231</v>
      </c>
      <c r="F2007">
        <v>2.3839000000000001</v>
      </c>
      <c r="G2007">
        <v>2.3839000000000001</v>
      </c>
    </row>
    <row r="2008" spans="1:7" x14ac:dyDescent="0.25">
      <c r="A2008" s="1">
        <v>43238</v>
      </c>
      <c r="B2008">
        <v>0.79510000000000003</v>
      </c>
      <c r="C2008">
        <v>0.79510000000000003</v>
      </c>
      <c r="E2008" s="1">
        <v>43238</v>
      </c>
      <c r="F2008">
        <v>0.79010000000000002</v>
      </c>
      <c r="G2008">
        <v>0.79010000000000002</v>
      </c>
    </row>
    <row r="2009" spans="1:7" x14ac:dyDescent="0.25">
      <c r="A2009" s="1">
        <v>43245</v>
      </c>
      <c r="B2009">
        <v>-2.1250999999999998</v>
      </c>
      <c r="C2009">
        <v>-2.1250999999999998</v>
      </c>
      <c r="E2009" s="1">
        <v>43245</v>
      </c>
      <c r="F2009">
        <v>-0.58660000000000001</v>
      </c>
      <c r="G2009">
        <v>-0.58660000000000001</v>
      </c>
    </row>
    <row r="2010" spans="1:7" x14ac:dyDescent="0.25">
      <c r="A2010" s="1">
        <v>43252</v>
      </c>
      <c r="B2010">
        <v>-1.1562000000000001</v>
      </c>
      <c r="C2010">
        <v>-1.1562000000000001</v>
      </c>
      <c r="E2010" s="1">
        <v>43252</v>
      </c>
      <c r="F2010">
        <v>-0.30719999999999997</v>
      </c>
      <c r="G2010">
        <v>-0.30719999999999997</v>
      </c>
    </row>
    <row r="2011" spans="1:7" x14ac:dyDescent="0.25">
      <c r="A2011" s="1">
        <v>43259</v>
      </c>
      <c r="B2011">
        <v>0.49759999999999999</v>
      </c>
      <c r="C2011">
        <v>0.49759999999999999</v>
      </c>
      <c r="E2011" s="1">
        <v>43259</v>
      </c>
      <c r="F2011">
        <v>-0.13150000000000001</v>
      </c>
      <c r="G2011">
        <v>-0.13150000000000001</v>
      </c>
    </row>
    <row r="2012" spans="1:7" x14ac:dyDescent="0.25">
      <c r="A2012" s="1">
        <v>43266</v>
      </c>
      <c r="B2012">
        <v>-0.50080000000000002</v>
      </c>
      <c r="C2012">
        <v>-0.50080000000000002</v>
      </c>
      <c r="E2012" s="1">
        <v>43266</v>
      </c>
      <c r="F2012">
        <v>-0.56330000000000002</v>
      </c>
      <c r="G2012">
        <v>-0.56330000000000002</v>
      </c>
    </row>
    <row r="2013" spans="1:7" x14ac:dyDescent="0.25">
      <c r="A2013" s="1">
        <v>43273</v>
      </c>
      <c r="B2013">
        <v>-3.7374000000000001</v>
      </c>
      <c r="C2013">
        <v>-3.7374000000000001</v>
      </c>
      <c r="E2013" s="1">
        <v>43273</v>
      </c>
      <c r="F2013">
        <v>0.66920000000000002</v>
      </c>
      <c r="G2013">
        <v>0.66920000000000002</v>
      </c>
    </row>
    <row r="2014" spans="1:7" x14ac:dyDescent="0.25">
      <c r="A2014" s="1">
        <v>43280</v>
      </c>
      <c r="B2014">
        <v>-2.5672999999999999</v>
      </c>
      <c r="C2014">
        <v>-2.5672999999999999</v>
      </c>
      <c r="E2014" s="1">
        <v>43280</v>
      </c>
      <c r="F2014">
        <v>-0.51339999999999997</v>
      </c>
      <c r="G2014">
        <v>-0.51339999999999997</v>
      </c>
    </row>
    <row r="2015" spans="1:7" x14ac:dyDescent="0.25">
      <c r="A2015" s="1">
        <v>43287</v>
      </c>
      <c r="B2015">
        <v>-4.0324</v>
      </c>
      <c r="C2015">
        <v>-4.0324</v>
      </c>
      <c r="E2015" s="1">
        <v>43287</v>
      </c>
      <c r="F2015">
        <v>-0.24460000000000001</v>
      </c>
      <c r="G2015">
        <v>-0.24460000000000001</v>
      </c>
    </row>
    <row r="2016" spans="1:7" x14ac:dyDescent="0.25">
      <c r="A2016" s="1">
        <v>43294</v>
      </c>
      <c r="B2016">
        <v>4.1612999999999998</v>
      </c>
      <c r="C2016">
        <v>4.1612999999999998</v>
      </c>
      <c r="E2016" s="1">
        <v>43294</v>
      </c>
      <c r="F2016">
        <v>0.58160000000000001</v>
      </c>
      <c r="G2016">
        <v>0.58160000000000001</v>
      </c>
    </row>
    <row r="2017" spans="1:7" x14ac:dyDescent="0.25">
      <c r="A2017" s="1">
        <v>43301</v>
      </c>
      <c r="B2017">
        <v>0.27729999999999999</v>
      </c>
      <c r="C2017">
        <v>0.27729999999999999</v>
      </c>
      <c r="E2017" s="1">
        <v>43301</v>
      </c>
      <c r="F2017">
        <v>0.2208</v>
      </c>
      <c r="G2017">
        <v>0.2208</v>
      </c>
    </row>
    <row r="2018" spans="1:7" x14ac:dyDescent="0.25">
      <c r="A2018" s="1">
        <v>43308</v>
      </c>
      <c r="B2018">
        <v>0.86150000000000004</v>
      </c>
      <c r="C2018">
        <v>0.86150000000000004</v>
      </c>
      <c r="E2018" s="1">
        <v>43308</v>
      </c>
      <c r="F2018">
        <v>0.33479999999999999</v>
      </c>
      <c r="G2018">
        <v>0.33479999999999999</v>
      </c>
    </row>
    <row r="2019" spans="1:7" x14ac:dyDescent="0.25">
      <c r="A2019" s="1">
        <v>43315</v>
      </c>
      <c r="B2019">
        <v>-5.8114999999999997</v>
      </c>
      <c r="C2019">
        <v>-5.8114999999999997</v>
      </c>
      <c r="E2019" s="1">
        <v>43315</v>
      </c>
      <c r="F2019">
        <v>-0.51190000000000002</v>
      </c>
      <c r="G2019">
        <v>-0.51190000000000002</v>
      </c>
    </row>
    <row r="2020" spans="1:7" x14ac:dyDescent="0.25">
      <c r="A2020" s="1">
        <v>43322</v>
      </c>
      <c r="B2020">
        <v>2.7795000000000001</v>
      </c>
      <c r="C2020">
        <v>2.7795000000000001</v>
      </c>
      <c r="E2020" s="1">
        <v>43322</v>
      </c>
      <c r="F2020">
        <v>0.61009999999999998</v>
      </c>
      <c r="G2020">
        <v>0.61009999999999998</v>
      </c>
    </row>
    <row r="2021" spans="1:7" x14ac:dyDescent="0.25">
      <c r="A2021" s="1">
        <v>43329</v>
      </c>
      <c r="B2021">
        <v>-5.1142000000000003</v>
      </c>
      <c r="C2021">
        <v>-5.1142000000000003</v>
      </c>
      <c r="E2021" s="1">
        <v>43329</v>
      </c>
      <c r="F2021">
        <v>-1.1901999999999999</v>
      </c>
      <c r="G2021">
        <v>-1.1901999999999999</v>
      </c>
    </row>
    <row r="2022" spans="1:7" x14ac:dyDescent="0.25">
      <c r="A2022" s="1">
        <v>43336</v>
      </c>
      <c r="B2022">
        <v>3.0695999999999999</v>
      </c>
      <c r="C2022">
        <v>3.0695999999999999</v>
      </c>
      <c r="E2022" s="1">
        <v>43336</v>
      </c>
      <c r="F2022">
        <v>0.30649999999999999</v>
      </c>
      <c r="G2022">
        <v>0.30649999999999999</v>
      </c>
    </row>
    <row r="2023" spans="1:7" x14ac:dyDescent="0.25">
      <c r="A2023" s="1">
        <v>43343</v>
      </c>
      <c r="B2023">
        <v>0.28249999999999997</v>
      </c>
      <c r="C2023">
        <v>0.28249999999999997</v>
      </c>
      <c r="E2023" s="1">
        <v>43343</v>
      </c>
      <c r="F2023">
        <v>-1.907</v>
      </c>
      <c r="G2023">
        <v>-1.907</v>
      </c>
    </row>
    <row r="2024" spans="1:7" x14ac:dyDescent="0.25">
      <c r="A2024" s="1">
        <v>43350</v>
      </c>
      <c r="B2024">
        <v>-1.6387</v>
      </c>
      <c r="C2024">
        <v>-1.6387</v>
      </c>
      <c r="E2024" s="1">
        <v>43350</v>
      </c>
      <c r="F2024">
        <v>-2.0065</v>
      </c>
      <c r="G2024">
        <v>-2.0065</v>
      </c>
    </row>
    <row r="2025" spans="1:7" x14ac:dyDescent="0.25">
      <c r="A2025" s="1">
        <v>43357</v>
      </c>
      <c r="B2025">
        <v>-1.0677000000000001</v>
      </c>
      <c r="C2025">
        <v>-1.0677000000000001</v>
      </c>
      <c r="E2025" s="1">
        <v>43357</v>
      </c>
      <c r="F2025">
        <v>0.36549999999999999</v>
      </c>
      <c r="G2025">
        <v>0.36549999999999999</v>
      </c>
    </row>
    <row r="2026" spans="1:7" x14ac:dyDescent="0.25">
      <c r="A2026" s="1">
        <v>43364</v>
      </c>
      <c r="B2026">
        <v>5.2015000000000002</v>
      </c>
      <c r="C2026">
        <v>5.2015000000000002</v>
      </c>
      <c r="E2026" s="1">
        <v>43364</v>
      </c>
      <c r="F2026">
        <v>2.5537999999999998</v>
      </c>
      <c r="G2026">
        <v>2.5537999999999998</v>
      </c>
    </row>
    <row r="2027" spans="1:7" x14ac:dyDescent="0.25">
      <c r="A2027" s="1">
        <v>43371</v>
      </c>
      <c r="B2027">
        <v>0.83789999999999998</v>
      </c>
      <c r="C2027">
        <v>0.83789999999999998</v>
      </c>
      <c r="E2027" s="1">
        <v>43371</v>
      </c>
      <c r="F2027">
        <v>0.27439999999999998</v>
      </c>
      <c r="G2027">
        <v>0.27439999999999998</v>
      </c>
    </row>
    <row r="2028" spans="1:7" x14ac:dyDescent="0.25">
      <c r="A2028" s="1">
        <v>43378</v>
      </c>
      <c r="B2028">
        <v>0.83789999999999998</v>
      </c>
      <c r="C2028">
        <v>0.83789999999999998</v>
      </c>
      <c r="E2028" s="1">
        <v>43378</v>
      </c>
      <c r="F2028">
        <v>-2.4557000000000002</v>
      </c>
      <c r="G2028">
        <v>-2.4557000000000002</v>
      </c>
    </row>
    <row r="2029" spans="1:7" x14ac:dyDescent="0.25">
      <c r="A2029" s="1">
        <v>43385</v>
      </c>
      <c r="B2029">
        <v>-7.7968999999999999</v>
      </c>
      <c r="C2029">
        <v>-7.7968999999999999</v>
      </c>
      <c r="E2029" s="1">
        <v>43385</v>
      </c>
      <c r="F2029">
        <v>-4.3003</v>
      </c>
      <c r="G2029">
        <v>-4.3003</v>
      </c>
    </row>
    <row r="2030" spans="1:7" x14ac:dyDescent="0.25">
      <c r="A2030" s="1">
        <v>43392</v>
      </c>
      <c r="B2030">
        <v>-1.1284000000000001</v>
      </c>
      <c r="C2030">
        <v>-1.1284000000000001</v>
      </c>
      <c r="E2030" s="1">
        <v>43392</v>
      </c>
      <c r="F2030">
        <v>0.79300000000000004</v>
      </c>
      <c r="G2030">
        <v>0.79300000000000004</v>
      </c>
    </row>
    <row r="2031" spans="1:7" x14ac:dyDescent="0.25">
      <c r="A2031" s="1">
        <v>43399</v>
      </c>
      <c r="B2031">
        <v>1.2612999999999999</v>
      </c>
      <c r="C2031">
        <v>1.2612999999999999</v>
      </c>
      <c r="E2031" s="1">
        <v>43399</v>
      </c>
      <c r="F2031">
        <v>-1.5455000000000001</v>
      </c>
      <c r="G2031">
        <v>-1.5455000000000001</v>
      </c>
    </row>
    <row r="2032" spans="1:7" x14ac:dyDescent="0.25">
      <c r="A2032" s="1">
        <v>43406</v>
      </c>
      <c r="B2032">
        <v>3.6757999999999997</v>
      </c>
      <c r="C2032">
        <v>3.6757999999999997</v>
      </c>
      <c r="E2032" s="1">
        <v>43406</v>
      </c>
      <c r="F2032">
        <v>2.2482000000000002</v>
      </c>
      <c r="G2032">
        <v>2.2482000000000002</v>
      </c>
    </row>
    <row r="2033" spans="1:7" x14ac:dyDescent="0.25">
      <c r="A2033" s="1">
        <v>43413</v>
      </c>
      <c r="B2033">
        <v>-3.7323</v>
      </c>
      <c r="C2033">
        <v>-3.7323</v>
      </c>
      <c r="E2033" s="1">
        <v>43413</v>
      </c>
      <c r="F2033">
        <v>0.24429999999999999</v>
      </c>
      <c r="G2033">
        <v>0.24429999999999999</v>
      </c>
    </row>
    <row r="2034" spans="1:7" x14ac:dyDescent="0.25">
      <c r="A2034" s="1">
        <v>43420</v>
      </c>
      <c r="B2034">
        <v>2.8589000000000002</v>
      </c>
      <c r="C2034">
        <v>2.8589000000000002</v>
      </c>
      <c r="E2034" s="1">
        <v>43420</v>
      </c>
      <c r="F2034">
        <v>-1.0576000000000001</v>
      </c>
      <c r="G2034">
        <v>-1.0576000000000001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UCLA Anderson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BINGJIE HU</dc:creator>
  <cp:lastModifiedBy>BINGJIE HU</cp:lastModifiedBy>
  <dcterms:created xsi:type="dcterms:W3CDTF">2018-11-17T01:49:30Z</dcterms:created>
  <dcterms:modified xsi:type="dcterms:W3CDTF">2018-11-17T02:07:35Z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eyIwIjoiSGlzdG9yeSIsIjEiOjAsIjIiOjEsIjMiOjEsIjQiOjEsIjUiOjEsIjYiOjEsIjciOjEsIjgiOjEsIjkiOjEsIjEwIjowLCIxMSI6MH0=</vt:lpwstr>
  </property>
  <property fmtid="{D5CDD505-2E9C-101B-9397-08002B2CF9AE}" pid="3" name="SpreadsheetBuilder_2">
    <vt:lpwstr>eyIwIjoiSGlzdG9yeSIsIjEiOjAsIjIiOjEsIjMiOjEsIjQiOjEsIjUiOjEsIjYiOjEsIjciOjEsIjgiOjEsIjkiOjEsIjEwIjowLCIxMSI6MH0=</vt:lpwstr>
  </property>
  <property fmtid="{D5CDD505-2E9C-101B-9397-08002B2CF9AE}" pid="4" name="SpreadsheetBuilder_3">
    <vt:lpwstr>eyIwIjoiSGlzdG9yeSIsIjEiOjAsIjIiOjEsIjMiOjEsIjQiOjEsIjUiOjEsIjYiOjEsIjciOjEsIjgiOjEsIjkiOjEsIjEwIjowLCIxMSI6MH0=</vt:lpwstr>
  </property>
  <property fmtid="{D5CDD505-2E9C-101B-9397-08002B2CF9AE}" pid="5" name="SpreadsheetBuilder_4">
    <vt:lpwstr>eyIwIjoiSGlzdG9yeSIsIjEiOjAsIjIiOjEsIjMiOjEsIjQiOjEsIjUiOjEsIjYiOjEsIjciOjEsIjgiOjEsIjkiOjEsIjEwIjowLCIxMSI6MH0=</vt:lpwstr>
  </property>
</Properties>
</file>