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test\2 Metabolic\！Code\Fig. 3\input\"/>
    </mc:Choice>
  </mc:AlternateContent>
  <xr:revisionPtr revIDLastSave="0" documentId="13_ncr:1_{A3552318-A657-482B-8A75-80ED9332F9A8}" xr6:coauthVersionLast="47" xr6:coauthVersionMax="47" xr10:uidLastSave="{00000000-0000-0000-0000-000000000000}"/>
  <bookViews>
    <workbookView xWindow="-98" yWindow="-98" windowWidth="19396" windowHeight="10276" activeTab="2" xr2:uid="{00000000-000D-0000-FFFF-FFFF00000000}"/>
  </bookViews>
  <sheets>
    <sheet name="ferm" sheetId="1" r:id="rId1"/>
    <sheet name="ferm-sub" sheetId="3" r:id="rId2"/>
    <sheet name="cs" sheetId="2" r:id="rId3"/>
    <sheet name="cs-sub" sheetId="4" r:id="rId4"/>
    <sheet name="plot" sheetId="5" r:id="rId5"/>
    <sheet name="ann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6" l="1"/>
  <c r="F75" i="6"/>
  <c r="E75" i="6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G68" i="6"/>
  <c r="F68" i="6"/>
  <c r="E68" i="6"/>
  <c r="G67" i="6"/>
  <c r="F67" i="6"/>
  <c r="E67" i="6"/>
  <c r="G66" i="6"/>
  <c r="F66" i="6"/>
  <c r="E66" i="6"/>
  <c r="G65" i="6"/>
  <c r="F65" i="6"/>
  <c r="E65" i="6"/>
  <c r="G64" i="6"/>
  <c r="F64" i="6"/>
  <c r="E64" i="6"/>
  <c r="G63" i="6"/>
  <c r="F63" i="6"/>
  <c r="E63" i="6"/>
  <c r="G62" i="6"/>
  <c r="F62" i="6"/>
  <c r="E62" i="6"/>
  <c r="G61" i="6"/>
  <c r="F61" i="6"/>
  <c r="E61" i="6"/>
  <c r="G60" i="6"/>
  <c r="F60" i="6"/>
  <c r="E60" i="6"/>
  <c r="G59" i="6"/>
  <c r="F59" i="6"/>
  <c r="E59" i="6"/>
  <c r="G58" i="6"/>
  <c r="F58" i="6"/>
  <c r="E58" i="6"/>
  <c r="G57" i="6"/>
  <c r="F57" i="6"/>
  <c r="E57" i="6"/>
  <c r="G56" i="6"/>
  <c r="F56" i="6"/>
  <c r="E56" i="6"/>
  <c r="G55" i="6"/>
  <c r="F55" i="6"/>
  <c r="E55" i="6"/>
  <c r="G54" i="6"/>
  <c r="F54" i="6"/>
  <c r="E54" i="6"/>
  <c r="G53" i="6"/>
  <c r="F53" i="6"/>
  <c r="E53" i="6"/>
  <c r="G52" i="6"/>
  <c r="F52" i="6"/>
  <c r="E52" i="6"/>
  <c r="G51" i="6"/>
  <c r="F51" i="6"/>
  <c r="E51" i="6"/>
  <c r="G50" i="6"/>
  <c r="F50" i="6"/>
  <c r="E50" i="6"/>
  <c r="G49" i="6"/>
  <c r="F49" i="6"/>
  <c r="E49" i="6"/>
  <c r="G48" i="6"/>
  <c r="F48" i="6"/>
  <c r="E48" i="6"/>
  <c r="G47" i="6"/>
  <c r="F47" i="6"/>
  <c r="E47" i="6"/>
  <c r="G46" i="6"/>
  <c r="F46" i="6"/>
  <c r="E46" i="6"/>
  <c r="G45" i="6"/>
  <c r="F45" i="6"/>
  <c r="E45" i="6"/>
  <c r="G44" i="6"/>
  <c r="F44" i="6"/>
  <c r="E44" i="6"/>
  <c r="G43" i="6"/>
  <c r="F43" i="6"/>
  <c r="E43" i="6"/>
  <c r="G42" i="6"/>
  <c r="F42" i="6"/>
  <c r="E42" i="6"/>
  <c r="G41" i="6"/>
  <c r="F41" i="6"/>
  <c r="E41" i="6"/>
  <c r="G40" i="6"/>
  <c r="F40" i="6"/>
  <c r="E40" i="6"/>
  <c r="G39" i="6"/>
  <c r="F39" i="6"/>
  <c r="E39" i="6"/>
  <c r="G38" i="6"/>
  <c r="F38" i="6"/>
  <c r="E38" i="6"/>
  <c r="G37" i="6"/>
  <c r="F37" i="6"/>
  <c r="E37" i="6"/>
  <c r="G36" i="6"/>
  <c r="F36" i="6"/>
  <c r="E36" i="6"/>
  <c r="G35" i="6"/>
  <c r="F35" i="6"/>
  <c r="E35" i="6"/>
  <c r="G34" i="6"/>
  <c r="F34" i="6"/>
  <c r="E34" i="6"/>
  <c r="G33" i="6"/>
  <c r="F33" i="6"/>
  <c r="E33" i="6"/>
  <c r="G32" i="6"/>
  <c r="F32" i="6"/>
  <c r="E32" i="6"/>
  <c r="G31" i="6"/>
  <c r="F31" i="6"/>
  <c r="E31" i="6"/>
  <c r="G30" i="6"/>
  <c r="F30" i="6"/>
  <c r="E30" i="6"/>
  <c r="G29" i="6"/>
  <c r="F29" i="6"/>
  <c r="E29" i="6"/>
  <c r="G28" i="6"/>
  <c r="F28" i="6"/>
  <c r="E28" i="6"/>
  <c r="G27" i="6"/>
  <c r="F27" i="6"/>
  <c r="E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</calcChain>
</file>

<file path=xl/sharedStrings.xml><?xml version="1.0" encoding="utf-8"?>
<sst xmlns="http://schemas.openxmlformats.org/spreadsheetml/2006/main" count="27769" uniqueCount="1074">
  <si>
    <t>id</t>
  </si>
  <si>
    <t>name</t>
  </si>
  <si>
    <t>HQB-10</t>
  </si>
  <si>
    <t>HQB-107</t>
  </si>
  <si>
    <t>HQB-110</t>
  </si>
  <si>
    <t>HQB-111</t>
  </si>
  <si>
    <t>HQB-114</t>
  </si>
  <si>
    <t>HQB-118</t>
  </si>
  <si>
    <t>HQB-123</t>
  </si>
  <si>
    <t>HQB-127</t>
  </si>
  <si>
    <t>HQB-136</t>
  </si>
  <si>
    <t>HQB-138</t>
  </si>
  <si>
    <t>HQB-150</t>
  </si>
  <si>
    <t>HQB-152</t>
  </si>
  <si>
    <t>HQB-154</t>
  </si>
  <si>
    <t>HQB-162</t>
  </si>
  <si>
    <t>HQB-171</t>
  </si>
  <si>
    <t>HQB-172</t>
  </si>
  <si>
    <t>HQB-174</t>
  </si>
  <si>
    <t>HQB-177</t>
  </si>
  <si>
    <t>HQB-179</t>
  </si>
  <si>
    <t>HQB-180</t>
  </si>
  <si>
    <t>HQB-181</t>
  </si>
  <si>
    <t>HQB-187</t>
  </si>
  <si>
    <t>HQB-19</t>
  </si>
  <si>
    <t>HQB-20</t>
  </si>
  <si>
    <t>HQB-200</t>
  </si>
  <si>
    <t>HQB-21</t>
  </si>
  <si>
    <t>HQB-22</t>
  </si>
  <si>
    <t>HQB-226</t>
  </si>
  <si>
    <t>HQB-240</t>
  </si>
  <si>
    <t>HQB-263</t>
  </si>
  <si>
    <t>HQB-267</t>
  </si>
  <si>
    <t>HQB-279</t>
  </si>
  <si>
    <t>HQB-281</t>
  </si>
  <si>
    <t>HQB-294</t>
  </si>
  <si>
    <t>HQB-323</t>
  </si>
  <si>
    <t>HQB-325</t>
  </si>
  <si>
    <t>HQB-332</t>
  </si>
  <si>
    <t>HQB-34</t>
  </si>
  <si>
    <t>HQB-345</t>
  </si>
  <si>
    <t>HQB-347</t>
  </si>
  <si>
    <t>HQB-355</t>
  </si>
  <si>
    <t>HQB-361</t>
  </si>
  <si>
    <t>HQB-372</t>
  </si>
  <si>
    <t>HQB-39</t>
  </si>
  <si>
    <t>HQB-399</t>
  </si>
  <si>
    <t>HQB-410</t>
  </si>
  <si>
    <t>HQB-423</t>
  </si>
  <si>
    <t>HQB-428</t>
  </si>
  <si>
    <t>HQB-429</t>
  </si>
  <si>
    <t>HQB-440</t>
  </si>
  <si>
    <t>HQB-452</t>
  </si>
  <si>
    <t>HQB-458</t>
  </si>
  <si>
    <t>HQB-46</t>
  </si>
  <si>
    <t>HQB-464</t>
  </si>
  <si>
    <t>HQB-465</t>
  </si>
  <si>
    <t>HQB-471</t>
  </si>
  <si>
    <t>HQB-473</t>
  </si>
  <si>
    <t>HQB-476</t>
  </si>
  <si>
    <t>HQB-484</t>
  </si>
  <si>
    <t>HQB-491</t>
  </si>
  <si>
    <t>HQB-497</t>
  </si>
  <si>
    <t>HQB-498</t>
  </si>
  <si>
    <t>HQB-5</t>
  </si>
  <si>
    <t>HQB-55</t>
  </si>
  <si>
    <t>HQB-70</t>
  </si>
  <si>
    <t>HQB-75</t>
  </si>
  <si>
    <t>HQB-76</t>
  </si>
  <si>
    <t>HQB-86</t>
  </si>
  <si>
    <t>HQB-88</t>
  </si>
  <si>
    <t>HQB-90</t>
  </si>
  <si>
    <t>HQB-91</t>
  </si>
  <si>
    <t>HQB-92</t>
  </si>
  <si>
    <t>HQB-94</t>
  </si>
  <si>
    <t>HQB-99</t>
  </si>
  <si>
    <t>OP50</t>
  </si>
  <si>
    <t>cpd00003</t>
  </si>
  <si>
    <t>cpd00006</t>
  </si>
  <si>
    <t>cpd00010</t>
  </si>
  <si>
    <t>cpd00013</t>
  </si>
  <si>
    <t>cpd00015</t>
  </si>
  <si>
    <t>cpd00017</t>
  </si>
  <si>
    <t>cpd00018</t>
  </si>
  <si>
    <t>cpd00020</t>
  </si>
  <si>
    <t>cpd00023</t>
  </si>
  <si>
    <t>cpd00024</t>
  </si>
  <si>
    <t>cpd00025</t>
  </si>
  <si>
    <t>cpd00027</t>
  </si>
  <si>
    <t>cpd00028</t>
  </si>
  <si>
    <t>cpd00029</t>
  </si>
  <si>
    <t>cpd00033</t>
  </si>
  <si>
    <t>cpd00035</t>
  </si>
  <si>
    <t>cpd00036</t>
  </si>
  <si>
    <t>cpd00038</t>
  </si>
  <si>
    <t>cpd00039</t>
  </si>
  <si>
    <t>cpd00041</t>
  </si>
  <si>
    <t>cpd00047</t>
  </si>
  <si>
    <t>cpd00048</t>
  </si>
  <si>
    <t>cpd00051</t>
  </si>
  <si>
    <t>cpd00053</t>
  </si>
  <si>
    <t>cpd00054</t>
  </si>
  <si>
    <t>cpd00055</t>
  </si>
  <si>
    <t>cpd00059</t>
  </si>
  <si>
    <t>cpd00060</t>
  </si>
  <si>
    <t>cpd00064</t>
  </si>
  <si>
    <t>cpd00065</t>
  </si>
  <si>
    <t>cpd00066</t>
  </si>
  <si>
    <t>cpd00069</t>
  </si>
  <si>
    <t>cpd00071</t>
  </si>
  <si>
    <t>cpd00073</t>
  </si>
  <si>
    <t>cpd00076</t>
  </si>
  <si>
    <t>cpd00080</t>
  </si>
  <si>
    <t>cpd00081</t>
  </si>
  <si>
    <t>cpd00082</t>
  </si>
  <si>
    <t>cpd00084</t>
  </si>
  <si>
    <t>cpd00092</t>
  </si>
  <si>
    <t>cpd00098</t>
  </si>
  <si>
    <t>cpd00100</t>
  </si>
  <si>
    <t>cpd00104</t>
  </si>
  <si>
    <t>cpd00105</t>
  </si>
  <si>
    <t>cpd00106</t>
  </si>
  <si>
    <t>cpd00107</t>
  </si>
  <si>
    <t>cpd00108</t>
  </si>
  <si>
    <t>cpd00117</t>
  </si>
  <si>
    <t>cpd00118</t>
  </si>
  <si>
    <t>cpd00119</t>
  </si>
  <si>
    <t>cpd00121</t>
  </si>
  <si>
    <t>cpd00122</t>
  </si>
  <si>
    <t>cpd00129</t>
  </si>
  <si>
    <t>cpd00130</t>
  </si>
  <si>
    <t>cpd00132</t>
  </si>
  <si>
    <t>cpd00133</t>
  </si>
  <si>
    <t>cpd00136</t>
  </si>
  <si>
    <t>cpd00137</t>
  </si>
  <si>
    <t>cpd00138</t>
  </si>
  <si>
    <t>cpd00139</t>
  </si>
  <si>
    <t>cpd00141</t>
  </si>
  <si>
    <t>cpd00150</t>
  </si>
  <si>
    <t>cpd00152</t>
  </si>
  <si>
    <t>cpd00153</t>
  </si>
  <si>
    <t>cpd00154</t>
  </si>
  <si>
    <t>cpd00155</t>
  </si>
  <si>
    <t>cpd00156</t>
  </si>
  <si>
    <t>cpd00158</t>
  </si>
  <si>
    <t>cpd00159</t>
  </si>
  <si>
    <t>cpd00160</t>
  </si>
  <si>
    <t>cpd00161</t>
  </si>
  <si>
    <t>cpd00164</t>
  </si>
  <si>
    <t>cpd00176</t>
  </si>
  <si>
    <t>cpd00178</t>
  </si>
  <si>
    <t>cpd00179</t>
  </si>
  <si>
    <t>cpd00182</t>
  </si>
  <si>
    <t>cpd00184</t>
  </si>
  <si>
    <t>cpd00185</t>
  </si>
  <si>
    <t>cpd00204</t>
  </si>
  <si>
    <t>cpd00208</t>
  </si>
  <si>
    <t>cpd00209</t>
  </si>
  <si>
    <t>cpd00210</t>
  </si>
  <si>
    <t>cpd00211</t>
  </si>
  <si>
    <t>cpd00214</t>
  </si>
  <si>
    <t>cpd00220</t>
  </si>
  <si>
    <t>cpd00221</t>
  </si>
  <si>
    <t>cpd00222</t>
  </si>
  <si>
    <t>cpd00224</t>
  </si>
  <si>
    <t>cpd00232</t>
  </si>
  <si>
    <t>cpd00239</t>
  </si>
  <si>
    <t>cpd00244</t>
  </si>
  <si>
    <t>cpd00246</t>
  </si>
  <si>
    <t>cpd00249</t>
  </si>
  <si>
    <t>cpd00264</t>
  </si>
  <si>
    <t>cpd00266</t>
  </si>
  <si>
    <t>cpd00268</t>
  </si>
  <si>
    <t>cpd00276</t>
  </si>
  <si>
    <t>cpd00277</t>
  </si>
  <si>
    <t>cpd00280</t>
  </si>
  <si>
    <t>cpd00281</t>
  </si>
  <si>
    <t>cpd00305</t>
  </si>
  <si>
    <t>cpd00306</t>
  </si>
  <si>
    <t>cpd00307</t>
  </si>
  <si>
    <t>cpd00309</t>
  </si>
  <si>
    <t>cpd00311</t>
  </si>
  <si>
    <t>cpd00314</t>
  </si>
  <si>
    <t>cpd00322</t>
  </si>
  <si>
    <t>cpd00356</t>
  </si>
  <si>
    <t>cpd00359</t>
  </si>
  <si>
    <t>cpd00361</t>
  </si>
  <si>
    <t>cpd00363</t>
  </si>
  <si>
    <t>cpd00366</t>
  </si>
  <si>
    <t>cpd00367</t>
  </si>
  <si>
    <t>cpd00371</t>
  </si>
  <si>
    <t>cpd00380</t>
  </si>
  <si>
    <t>cpd00382</t>
  </si>
  <si>
    <t>cpd00393</t>
  </si>
  <si>
    <t>cpd00396</t>
  </si>
  <si>
    <t>cpd00412</t>
  </si>
  <si>
    <t>cpd00418</t>
  </si>
  <si>
    <t>cpd00448</t>
  </si>
  <si>
    <t>cpd00450</t>
  </si>
  <si>
    <t>cpd00453</t>
  </si>
  <si>
    <t>cpd00489</t>
  </si>
  <si>
    <t>cpd00526</t>
  </si>
  <si>
    <t>cpd00528</t>
  </si>
  <si>
    <t>cpd00531</t>
  </si>
  <si>
    <t>cpd00540</t>
  </si>
  <si>
    <t>cpd00550</t>
  </si>
  <si>
    <t>cpd00573</t>
  </si>
  <si>
    <t>cpd00588</t>
  </si>
  <si>
    <t>cpd00609</t>
  </si>
  <si>
    <t>cpd00644</t>
  </si>
  <si>
    <t>cpd00653</t>
  </si>
  <si>
    <t>cpd00659</t>
  </si>
  <si>
    <t>cpd00751</t>
  </si>
  <si>
    <t>cpd00794</t>
  </si>
  <si>
    <t>cpd00811</t>
  </si>
  <si>
    <t>cpd00832</t>
  </si>
  <si>
    <t>cpd00870</t>
  </si>
  <si>
    <t>cpd01015</t>
  </si>
  <si>
    <t>cpd01024</t>
  </si>
  <si>
    <t>cpd01030</t>
  </si>
  <si>
    <t>cpd01048</t>
  </si>
  <si>
    <t>cpd01080</t>
  </si>
  <si>
    <t>cpd01092</t>
  </si>
  <si>
    <t>cpd01107</t>
  </si>
  <si>
    <t>cpd01113</t>
  </si>
  <si>
    <t>cpd01133</t>
  </si>
  <si>
    <t>cpd01155</t>
  </si>
  <si>
    <t>cpd01217</t>
  </si>
  <si>
    <t>cpd01262</t>
  </si>
  <si>
    <t>cpd01318</t>
  </si>
  <si>
    <t>cpd01354</t>
  </si>
  <si>
    <t>cpd01376</t>
  </si>
  <si>
    <t>cpd01399</t>
  </si>
  <si>
    <t>cpd01420</t>
  </si>
  <si>
    <t>cpd01618</t>
  </si>
  <si>
    <t>cpd01663</t>
  </si>
  <si>
    <t>cpd01741</t>
  </si>
  <si>
    <t>cpd01861</t>
  </si>
  <si>
    <t>cpd01981</t>
  </si>
  <si>
    <t>cpd02475</t>
  </si>
  <si>
    <t>cpd02733</t>
  </si>
  <si>
    <t>cpd02829</t>
  </si>
  <si>
    <t>cpd02992</t>
  </si>
  <si>
    <t>cpd03047</t>
  </si>
  <si>
    <t>cpd03198</t>
  </si>
  <si>
    <t>cpd03246</t>
  </si>
  <si>
    <t>cpd03247</t>
  </si>
  <si>
    <t>cpd03396</t>
  </si>
  <si>
    <t>cpd03424</t>
  </si>
  <si>
    <t>cpd03561</t>
  </si>
  <si>
    <t>cpd03662</t>
  </si>
  <si>
    <t>cpd03724</t>
  </si>
  <si>
    <t>cpd03808</t>
  </si>
  <si>
    <t>cpd03846</t>
  </si>
  <si>
    <t>cpd03847</t>
  </si>
  <si>
    <t>cpd04097</t>
  </si>
  <si>
    <t>cpd04098</t>
  </si>
  <si>
    <t>cpd04349</t>
  </si>
  <si>
    <t>cpd08021</t>
  </si>
  <si>
    <t>cpd08305</t>
  </si>
  <si>
    <t>cpd11451</t>
  </si>
  <si>
    <t>cpd11595</t>
  </si>
  <si>
    <t>cpd11606</t>
  </si>
  <si>
    <t>cpd11632</t>
  </si>
  <si>
    <t>cpd11640</t>
  </si>
  <si>
    <t>cpd11683</t>
  </si>
  <si>
    <t>cpd11746</t>
  </si>
  <si>
    <t>cpd11842</t>
  </si>
  <si>
    <t>cpd11976</t>
  </si>
  <si>
    <t>cpd15237</t>
  </si>
  <si>
    <t>cpd15269</t>
  </si>
  <si>
    <t>cpd15298</t>
  </si>
  <si>
    <t>cpd15494</t>
  </si>
  <si>
    <t>cpd15560</t>
  </si>
  <si>
    <t>cpd15561</t>
  </si>
  <si>
    <t>cpd17026</t>
  </si>
  <si>
    <t>cpd17027</t>
  </si>
  <si>
    <t>cpd20885</t>
  </si>
  <si>
    <t>cpd21520</t>
  </si>
  <si>
    <t>cpd22614</t>
  </si>
  <si>
    <t>cpd23430</t>
  </si>
  <si>
    <t>cpd23431</t>
  </si>
  <si>
    <t>cpd31356</t>
  </si>
  <si>
    <t>cpd35610</t>
  </si>
  <si>
    <t>cpd90001</t>
  </si>
  <si>
    <t>cpd90003</t>
  </si>
  <si>
    <t>cpd90004</t>
  </si>
  <si>
    <t>cpd90005</t>
  </si>
  <si>
    <t>cpd90006</t>
  </si>
  <si>
    <t>cpd90007</t>
  </si>
  <si>
    <t>cpd90008</t>
  </si>
  <si>
    <t>cpd90017</t>
  </si>
  <si>
    <t>cpd90020</t>
  </si>
  <si>
    <t>cpd90021</t>
  </si>
  <si>
    <t>cpd90022</t>
  </si>
  <si>
    <t>AMP</t>
  </si>
  <si>
    <t>Heme</t>
  </si>
  <si>
    <t>Glycine</t>
  </si>
  <si>
    <t>L-Lysine</t>
  </si>
  <si>
    <t>Sulfate</t>
  </si>
  <si>
    <t>L-Arginine</t>
  </si>
  <si>
    <t>L-Serine</t>
  </si>
  <si>
    <t>L-Methionine</t>
  </si>
  <si>
    <t>L-Tryptophan</t>
  </si>
  <si>
    <t>L-Phenylalanine</t>
  </si>
  <si>
    <t>L-Tyrosine</t>
  </si>
  <si>
    <t>Uracil</t>
  </si>
  <si>
    <t>L-Leucine</t>
  </si>
  <si>
    <t>L-Histidine</t>
  </si>
  <si>
    <t>Citrate</t>
  </si>
  <si>
    <t>L-Valine</t>
  </si>
  <si>
    <t>cpd00160[e0]</t>
  </si>
  <si>
    <t>L-Threonine</t>
  </si>
  <si>
    <t>Adenosine</t>
  </si>
  <si>
    <t>Thymidine</t>
  </si>
  <si>
    <t>NO3-</t>
  </si>
  <si>
    <t>Riboflavin</t>
  </si>
  <si>
    <t>Inosine</t>
  </si>
  <si>
    <t>Uridine</t>
  </si>
  <si>
    <t>Guanosine</t>
  </si>
  <si>
    <t>L-Isoleucine</t>
  </si>
  <si>
    <t>cpd00356[e0]</t>
  </si>
  <si>
    <t>Folate</t>
  </si>
  <si>
    <t>PAN</t>
  </si>
  <si>
    <t>Arsenate</t>
  </si>
  <si>
    <t>cpd01420[e0]</t>
  </si>
  <si>
    <t>cpd03396[e0]</t>
  </si>
  <si>
    <t>Vitamin B12</t>
  </si>
  <si>
    <t>chromate</t>
  </si>
  <si>
    <t>cpd11683[e0]</t>
  </si>
  <si>
    <t>cpd20885[e0]</t>
  </si>
  <si>
    <t>TRUE</t>
  </si>
  <si>
    <t>FALSE</t>
  </si>
  <si>
    <t>(CH3)3NO</t>
  </si>
  <si>
    <t>(R)-1,2-Propanediol</t>
  </si>
  <si>
    <t>(S)-2,3-Dihydroxypropane-1-sulfonate</t>
  </si>
  <si>
    <t>1,2-Propanediol</t>
  </si>
  <si>
    <t>1,3-Propanediol</t>
  </si>
  <si>
    <t>2-Fucosyllactose</t>
  </si>
  <si>
    <t>2-Hydroxybutyrate</t>
  </si>
  <si>
    <t>2-keto-3-deoxygluconate</t>
  </si>
  <si>
    <t>2-Oxoglutarate</t>
  </si>
  <si>
    <t>3alpha,12alpha-Dihydroxy-7-oxo-5beta-cholanate</t>
  </si>
  <si>
    <t>3alpha-hydroxy-7-oxo-5beta-cholan-24-oate</t>
  </si>
  <si>
    <t>3-dehydrocholate</t>
  </si>
  <si>
    <t>4-Hydroxybenzoate</t>
  </si>
  <si>
    <t>4-Hydroxyphenylacetate</t>
  </si>
  <si>
    <t>5-Methylthio-D-ribose</t>
  </si>
  <si>
    <t>Acetaldehyde</t>
  </si>
  <si>
    <t>Acetate</t>
  </si>
  <si>
    <t>Acetone</t>
  </si>
  <si>
    <t>acgam</t>
  </si>
  <si>
    <t>ACTN</t>
  </si>
  <si>
    <t>Agmatine</t>
  </si>
  <si>
    <t>Allantoin</t>
  </si>
  <si>
    <t>Amylotriose</t>
  </si>
  <si>
    <t>Arsenite</t>
  </si>
  <si>
    <t>Benzoate</t>
  </si>
  <si>
    <t>beta-Lactose</t>
  </si>
  <si>
    <t>BET</t>
  </si>
  <si>
    <t>BIOT</t>
  </si>
  <si>
    <t>Butyrate</t>
  </si>
  <si>
    <t>Cadaverine</t>
  </si>
  <si>
    <t>Carnitine</t>
  </si>
  <si>
    <t>CELB</t>
  </si>
  <si>
    <t>Cellotetraose</t>
  </si>
  <si>
    <t>Cellulose</t>
  </si>
  <si>
    <t>Chenodiol</t>
  </si>
  <si>
    <t>Cholate</t>
  </si>
  <si>
    <t>Choline</t>
  </si>
  <si>
    <t>CoA</t>
  </si>
  <si>
    <t>CO</t>
  </si>
  <si>
    <t>core3</t>
  </si>
  <si>
    <t>core4</t>
  </si>
  <si>
    <t>crotonobetaine</t>
  </si>
  <si>
    <t>Cyanate</t>
  </si>
  <si>
    <t>Cytidine</t>
  </si>
  <si>
    <t>Cytosine</t>
  </si>
  <si>
    <t>D-Alanine</t>
  </si>
  <si>
    <t>D-Arabinose</t>
  </si>
  <si>
    <t>ddca</t>
  </si>
  <si>
    <t>Decanoate</t>
  </si>
  <si>
    <t>Deoxycholate</t>
  </si>
  <si>
    <t>Deoxyguanosine</t>
  </si>
  <si>
    <t>Deoxyuridine</t>
  </si>
  <si>
    <t>D-Fructose</t>
  </si>
  <si>
    <t>D-Galactonate</t>
  </si>
  <si>
    <t>D-Galacturonate</t>
  </si>
  <si>
    <t>D-Glucarate</t>
  </si>
  <si>
    <t>D-Glucose</t>
  </si>
  <si>
    <t>D-Glyceraldehyde</t>
  </si>
  <si>
    <t>D-Lactate</t>
  </si>
  <si>
    <t>D-Mannitol</t>
  </si>
  <si>
    <t>D-Mannose</t>
  </si>
  <si>
    <t>DMSO</t>
  </si>
  <si>
    <t>D-Ribose</t>
  </si>
  <si>
    <t>D-Serine</t>
  </si>
  <si>
    <t>Ethanol</t>
  </si>
  <si>
    <t>FAD</t>
  </si>
  <si>
    <t>Ferrichrome</t>
  </si>
  <si>
    <t>Formaldehyde</t>
  </si>
  <si>
    <t>Formate</t>
  </si>
  <si>
    <t>Fumarate</t>
  </si>
  <si>
    <t>GABA</t>
  </si>
  <si>
    <t>Galactose</t>
  </si>
  <si>
    <t>gamma-butyrobetaine</t>
  </si>
  <si>
    <t>GLCN</t>
  </si>
  <si>
    <t>Glucuronate</t>
  </si>
  <si>
    <t>GLUM</t>
  </si>
  <si>
    <t>Glycerol-3-phosphate</t>
  </si>
  <si>
    <t>Glycerol</t>
  </si>
  <si>
    <t>Glycochenodeoxycholate</t>
  </si>
  <si>
    <t>Glycocholate</t>
  </si>
  <si>
    <t>Glycogen</t>
  </si>
  <si>
    <t>Glycolate</t>
  </si>
  <si>
    <t>GTP</t>
  </si>
  <si>
    <t>H2</t>
  </si>
  <si>
    <t>H2O2</t>
  </si>
  <si>
    <t>H2S2O3</t>
  </si>
  <si>
    <t>H2S</t>
  </si>
  <si>
    <t>HCN</t>
  </si>
  <si>
    <t>hexadecenoate</t>
  </si>
  <si>
    <t>Hexanoate</t>
  </si>
  <si>
    <t>Hg2+</t>
  </si>
  <si>
    <t>hn</t>
  </si>
  <si>
    <t>indol</t>
  </si>
  <si>
    <t>isocholate</t>
  </si>
  <si>
    <t>Itaconate</t>
  </si>
  <si>
    <t>LACT</t>
  </si>
  <si>
    <t>Lacto-N-biose</t>
  </si>
  <si>
    <t>Lactulose</t>
  </si>
  <si>
    <t>L-Alanine</t>
  </si>
  <si>
    <t>L-Arabinose</t>
  </si>
  <si>
    <t>L-Ascorbate</t>
  </si>
  <si>
    <t>L-Asparagine</t>
  </si>
  <si>
    <t>L-Aspartate</t>
  </si>
  <si>
    <t>L-Cysteine</t>
  </si>
  <si>
    <t>L-Fucose</t>
  </si>
  <si>
    <t>L-Glutamate</t>
  </si>
  <si>
    <t>L-Glutamine</t>
  </si>
  <si>
    <t>L-Idonate</t>
  </si>
  <si>
    <t>L-Inositol</t>
  </si>
  <si>
    <t>Lithocholate</t>
  </si>
  <si>
    <t>L-Lactate</t>
  </si>
  <si>
    <t>L-Malate</t>
  </si>
  <si>
    <t>L-Proline</t>
  </si>
  <si>
    <t>L-Rhamnose</t>
  </si>
  <si>
    <t>Maltodextrin</t>
  </si>
  <si>
    <t>Maltoheptaose</t>
  </si>
  <si>
    <t>Maltohexaose</t>
  </si>
  <si>
    <t>Maltooctaose</t>
  </si>
  <si>
    <t>Maltose</t>
  </si>
  <si>
    <t>Maltotetraose</t>
  </si>
  <si>
    <t>Maltotridecaose</t>
  </si>
  <si>
    <t>Maltoundecaose</t>
  </si>
  <si>
    <t>Melibiose</t>
  </si>
  <si>
    <t>Melitose</t>
  </si>
  <si>
    <t>Menaquinone 7</t>
  </si>
  <si>
    <t>Methane</t>
  </si>
  <si>
    <t>Methyl sulfide</t>
  </si>
  <si>
    <t>methylmenaquinone 7</t>
  </si>
  <si>
    <t>methymenaquinol 7</t>
  </si>
  <si>
    <t>mql7</t>
  </si>
  <si>
    <t>Myristic acid</t>
  </si>
  <si>
    <t>N2</t>
  </si>
  <si>
    <t>N-Acetyl-D-chondrosamine</t>
  </si>
  <si>
    <t>N-Acetyl-D-glucosamine</t>
  </si>
  <si>
    <t>NAD</t>
  </si>
  <si>
    <t>NADP</t>
  </si>
  <si>
    <t>n-Butanol</t>
  </si>
  <si>
    <t>Neu5Ac</t>
  </si>
  <si>
    <t>NH3</t>
  </si>
  <si>
    <t>Ni2+</t>
  </si>
  <si>
    <t>Nicotinamide</t>
  </si>
  <si>
    <t>Nitrate</t>
  </si>
  <si>
    <t>Nitrous oxide</t>
  </si>
  <si>
    <t>NO</t>
  </si>
  <si>
    <t>ocdca</t>
  </si>
  <si>
    <t>octadecenoate</t>
  </si>
  <si>
    <t>octanoate</t>
  </si>
  <si>
    <t>Ornithine</t>
  </si>
  <si>
    <t>Palmitate</t>
  </si>
  <si>
    <t>Pb</t>
  </si>
  <si>
    <t>Propanal</t>
  </si>
  <si>
    <t>Propionate</t>
  </si>
  <si>
    <t>Protein-Linked Serine Or Threonine Residue (O-Glycosylation Site)</t>
  </si>
  <si>
    <t>Putrescine</t>
  </si>
  <si>
    <t>Pyruvate</t>
  </si>
  <si>
    <t>Ribitol</t>
  </si>
  <si>
    <t>S-Adenosyl-L-methionine</t>
  </si>
  <si>
    <t>Salicin</t>
  </si>
  <si>
    <t>Sorbitol</t>
  </si>
  <si>
    <t>Spermidine</t>
  </si>
  <si>
    <t>Stachyose</t>
  </si>
  <si>
    <t>starch (n=19, 3xalpha1-6, 15xalpha1-4)</t>
  </si>
  <si>
    <t>starch (n=27, 3xalpha1-6, 23xalpha1-4)</t>
  </si>
  <si>
    <t>Succinate</t>
  </si>
  <si>
    <t>Sucrose</t>
  </si>
  <si>
    <t>Sulfite</t>
  </si>
  <si>
    <t>sulfoquinovose</t>
  </si>
  <si>
    <t>Taurine</t>
  </si>
  <si>
    <t>Taurochenodeoxycholate</t>
  </si>
  <si>
    <t>Taurocholate</t>
  </si>
  <si>
    <t>tetradecenoate</t>
  </si>
  <si>
    <t>Thiamin</t>
  </si>
  <si>
    <t>Tn_antigen</t>
  </si>
  <si>
    <t>TRHL</t>
  </si>
  <si>
    <t>Ubiquinol-8</t>
  </si>
  <si>
    <t>Ubiquinone-8</t>
  </si>
  <si>
    <t>Urea</t>
  </si>
  <si>
    <t>XAN</t>
  </si>
  <si>
    <t>Xanthosine</t>
  </si>
  <si>
    <t>Xylan-b-1-4</t>
  </si>
  <si>
    <t>Xylitol</t>
  </si>
  <si>
    <t>Xylooligo-b-1-4</t>
  </si>
  <si>
    <t>Xylose</t>
  </si>
  <si>
    <t>L-Arginine</t>
    <phoneticPr fontId="1" type="noConversion"/>
  </si>
  <si>
    <t>Cellotetraose</t>
    <phoneticPr fontId="1" type="noConversion"/>
  </si>
  <si>
    <t>L-Tyrosine</t>
    <phoneticPr fontId="1" type="noConversion"/>
  </si>
  <si>
    <t>2-Fucosyllactose</t>
    <phoneticPr fontId="1" type="noConversion"/>
  </si>
  <si>
    <t>2-Oxoglutarate</t>
    <phoneticPr fontId="1" type="noConversion"/>
  </si>
  <si>
    <t>3-dehydrocholate</t>
    <phoneticPr fontId="1" type="noConversion"/>
  </si>
  <si>
    <t>2-Hydroxybutyrate</t>
    <phoneticPr fontId="1" type="noConversion"/>
  </si>
  <si>
    <t>L-Lysine</t>
    <phoneticPr fontId="1" type="noConversion"/>
  </si>
  <si>
    <t>4-Hydroxyphenylacetate</t>
    <phoneticPr fontId="1" type="noConversion"/>
  </si>
  <si>
    <t>Benzoate</t>
    <phoneticPr fontId="1" type="noConversion"/>
  </si>
  <si>
    <t>4-Hydroxybenzoate</t>
    <phoneticPr fontId="1" type="noConversion"/>
  </si>
  <si>
    <t>D-Fructose</t>
    <phoneticPr fontId="1" type="noConversion"/>
  </si>
  <si>
    <t>methylmenaquinone 7</t>
    <phoneticPr fontId="1" type="noConversion"/>
  </si>
  <si>
    <t>Putrescine</t>
    <phoneticPr fontId="1" type="noConversion"/>
  </si>
  <si>
    <t>gamma-butyrobetaine</t>
    <phoneticPr fontId="1" type="noConversion"/>
  </si>
  <si>
    <t>Menaquinone 7</t>
    <phoneticPr fontId="1" type="noConversion"/>
  </si>
  <si>
    <t>Nicotinamide</t>
    <phoneticPr fontId="1" type="noConversion"/>
  </si>
  <si>
    <t>Nitrate</t>
    <phoneticPr fontId="1" type="noConversion"/>
  </si>
  <si>
    <t>octadecenoate</t>
    <phoneticPr fontId="1" type="noConversion"/>
  </si>
  <si>
    <t>tetradecenoate</t>
    <phoneticPr fontId="1" type="noConversion"/>
  </si>
  <si>
    <t>Carbon sources</t>
    <phoneticPr fontId="1" type="noConversion"/>
  </si>
  <si>
    <t>Metabolic byproducts</t>
  </si>
  <si>
    <t>status</t>
  </si>
  <si>
    <t>TRHL-e0</t>
  </si>
  <si>
    <t>L-Glutamate-e0</t>
  </si>
  <si>
    <t>D-Glucose-e0</t>
  </si>
  <si>
    <t>Heme-e0</t>
  </si>
  <si>
    <t>L-Lysine-e0</t>
  </si>
  <si>
    <t>L-Aspartate-e0</t>
  </si>
  <si>
    <t>Sulfate-e0</t>
  </si>
  <si>
    <t>L-Arginine-e0</t>
  </si>
  <si>
    <t>L-Glutamine-e0</t>
  </si>
  <si>
    <t>Ornithine-e0</t>
  </si>
  <si>
    <t>Choline-e0</t>
  </si>
  <si>
    <t>D-Ribose-e0</t>
  </si>
  <si>
    <t>L-Leucine-e0</t>
  </si>
  <si>
    <t>Galactose-e0</t>
  </si>
  <si>
    <t>Putrescine-e0</t>
  </si>
  <si>
    <t>L-Histidine-e0</t>
  </si>
  <si>
    <t>L-Proline-e0</t>
  </si>
  <si>
    <t>Xylose-e0</t>
  </si>
  <si>
    <t>L-Valine-e0</t>
  </si>
  <si>
    <t>L-Threonine-e0</t>
  </si>
  <si>
    <t>Maltose-e0</t>
  </si>
  <si>
    <t>Nitrate-e0</t>
  </si>
  <si>
    <t>Taurine-e0</t>
  </si>
  <si>
    <t>L-Arabinose-e0</t>
  </si>
  <si>
    <t>Ni2+-e0</t>
  </si>
  <si>
    <t>Spermidine-e0</t>
  </si>
  <si>
    <t>H2S2O3-e0</t>
  </si>
  <si>
    <t>Thiamin-e0</t>
  </si>
  <si>
    <t>L-Isoleucine-e0</t>
  </si>
  <si>
    <t>Carnitine-e0</t>
  </si>
  <si>
    <t>BET-e0</t>
  </si>
  <si>
    <t>Vitamin B12-e0</t>
  </si>
  <si>
    <t>Ferrichrome-e0</t>
  </si>
  <si>
    <t>crotonobetaine-e0</t>
  </si>
  <si>
    <t>Uracil-e0</t>
  </si>
  <si>
    <t>Cytidine-e0</t>
  </si>
  <si>
    <t>Uridine-e0</t>
  </si>
  <si>
    <t>Thymidine-e0</t>
  </si>
  <si>
    <t>XAN-e0</t>
  </si>
  <si>
    <t>Guanosine-e0</t>
  </si>
  <si>
    <t>L-Malate-e0</t>
  </si>
  <si>
    <t>Citrate-e0</t>
  </si>
  <si>
    <t>L-Alanine-e0</t>
  </si>
  <si>
    <t>L-Methionine-e0</t>
  </si>
  <si>
    <t>Riboflavin-e0</t>
  </si>
  <si>
    <t>L-Cysteine-e0</t>
  </si>
  <si>
    <t>L-Tyrosine-e0</t>
  </si>
  <si>
    <t>L-Phenylalanine-e0</t>
  </si>
  <si>
    <t>L-Serine-e0</t>
  </si>
  <si>
    <t>PAN-e0</t>
  </si>
  <si>
    <t>Inosine-e0</t>
  </si>
  <si>
    <t>Adenosine-e0</t>
  </si>
  <si>
    <t>NH3-e0</t>
  </si>
  <si>
    <t>Pyruvate-e0</t>
  </si>
  <si>
    <t>Glycolate-e0</t>
  </si>
  <si>
    <t>N-Acetyl-D-glucosamine-e0</t>
  </si>
  <si>
    <t>Neu5Ac-e0</t>
  </si>
  <si>
    <t>Acetate-e0</t>
  </si>
  <si>
    <t>2-Oxoglutarate-e0</t>
  </si>
  <si>
    <t>D-Alanine-e0</t>
  </si>
  <si>
    <t>Arsenite-e0</t>
  </si>
  <si>
    <t>L-Asparagine-e0</t>
  </si>
  <si>
    <t>CELB-e0</t>
  </si>
  <si>
    <t>D-Fructose-e0</t>
  </si>
  <si>
    <t>Fumarate-e0</t>
  </si>
  <si>
    <t>GABA-e0</t>
  </si>
  <si>
    <t>GLUM-e0</t>
  </si>
  <si>
    <t>gamma-butyrobetaine-e0</t>
  </si>
  <si>
    <t>GLCN-e0</t>
  </si>
  <si>
    <t>D-Glucarate-e0</t>
  </si>
  <si>
    <t>Glucuronate-e0</t>
  </si>
  <si>
    <t>Glycerol-3-phosphate-e0</t>
  </si>
  <si>
    <t>Glycerol-e0</t>
  </si>
  <si>
    <t>Glycine-e0</t>
  </si>
  <si>
    <t>L-Inositol-e0</t>
  </si>
  <si>
    <t>LACT-e0</t>
  </si>
  <si>
    <t>L-Lactate-e0</t>
  </si>
  <si>
    <t>Amylotriose-e0</t>
  </si>
  <si>
    <t>D-Mannose-e0</t>
  </si>
  <si>
    <t>Melibiose-e0</t>
  </si>
  <si>
    <t>D-Mannitol-e0</t>
  </si>
  <si>
    <t>Propionate-e0</t>
  </si>
  <si>
    <t>Melitose-e0</t>
  </si>
  <si>
    <t>L-Rhamnose-e0</t>
  </si>
  <si>
    <t>Salicin-e0</t>
  </si>
  <si>
    <t>Sorbitol-e0</t>
  </si>
  <si>
    <t>D-Serine-e0</t>
  </si>
  <si>
    <t>Succinate-e0</t>
  </si>
  <si>
    <t>Sucrose-e0</t>
  </si>
  <si>
    <t>L-Tryptophan-e0</t>
  </si>
  <si>
    <t>D-Galacturonate-e0</t>
  </si>
  <si>
    <t>Xanthosine-e0</t>
  </si>
  <si>
    <t>2-keto-3-deoxygluconate-e0</t>
  </si>
  <si>
    <t>Allantoin-e0</t>
  </si>
  <si>
    <t>Butyrate-e0</t>
  </si>
  <si>
    <t>Ribitol-e0</t>
  </si>
  <si>
    <t>L-Fucose-e0</t>
  </si>
  <si>
    <t>L-Ascorbate-e0</t>
  </si>
  <si>
    <t>Cyanate-e0</t>
  </si>
  <si>
    <t>Deoxyguanosine-e0</t>
  </si>
  <si>
    <t>D-Lactate-e0</t>
  </si>
  <si>
    <t>Deoxyuridine-e0</t>
  </si>
  <si>
    <t>Decanoate-e0</t>
  </si>
  <si>
    <t>ddca-e0</t>
  </si>
  <si>
    <t>Myristic acid-e0</t>
  </si>
  <si>
    <t>tetradecenoate-e0</t>
  </si>
  <si>
    <t>Palmitate-e0</t>
  </si>
  <si>
    <t>hexadecenoate-e0</t>
  </si>
  <si>
    <t>ocdca-e0</t>
  </si>
  <si>
    <t>octadecenoate-e0</t>
  </si>
  <si>
    <t>Hexanoate-e0</t>
  </si>
  <si>
    <t>octanoate-e0</t>
  </si>
  <si>
    <t>D-Galactonate-e0</t>
  </si>
  <si>
    <t>H2O2-e0</t>
  </si>
  <si>
    <t>H2-e0</t>
  </si>
  <si>
    <t>Hg2+-e0</t>
  </si>
  <si>
    <t>L-Idonate-e0</t>
  </si>
  <si>
    <t>Maltotetraose-e0</t>
  </si>
  <si>
    <t>BIOT-e0</t>
  </si>
  <si>
    <t>S-Adenosyl-L-methionine-e0</t>
  </si>
  <si>
    <t>Pb-e0</t>
  </si>
  <si>
    <t>4-Hydroxyphenylacetate-e0</t>
  </si>
  <si>
    <t>D-Arabinose-e0</t>
  </si>
  <si>
    <t>CoA-e0</t>
  </si>
  <si>
    <t>Maltoheptaose-e0</t>
  </si>
  <si>
    <t>Maltodextrin-e0</t>
  </si>
  <si>
    <t>Nicotinamide-e0</t>
  </si>
  <si>
    <t>Benzoate-e0</t>
  </si>
  <si>
    <t>Xylitol-e0</t>
  </si>
  <si>
    <t>4-Hydroxybenzoate-e0</t>
  </si>
  <si>
    <t>Itaconate-e0</t>
  </si>
  <si>
    <t>Agmatine-e0</t>
  </si>
  <si>
    <t>NADP-e0</t>
  </si>
  <si>
    <t>Arsenate-e0</t>
  </si>
  <si>
    <t>GTP-e0</t>
  </si>
  <si>
    <t>Deoxycholate-e0</t>
  </si>
  <si>
    <t>beta-Lactose-e0</t>
  </si>
  <si>
    <t>Lacto-N-biose-e0</t>
  </si>
  <si>
    <t>Maltotridecaose-e0</t>
  </si>
  <si>
    <t>Maltooctaose-e0</t>
  </si>
  <si>
    <t>Maltohexaose-e0</t>
  </si>
  <si>
    <t>Maltoundecaose-e0</t>
  </si>
  <si>
    <t>N-Acetyl-D-chondrosamine-e0</t>
  </si>
  <si>
    <t>Cholate-e0</t>
  </si>
  <si>
    <t>3alpha,12alpha-Dihydroxy-7-oxo-5beta-cholanate-e0</t>
  </si>
  <si>
    <t>Chenodiol-e0</t>
  </si>
  <si>
    <t>3alpha-hydroxy-7-oxo-5beta-cholan-24-oate-e0</t>
  </si>
  <si>
    <t>sulfoquinovose-e0</t>
  </si>
  <si>
    <t>(S)-2,3-Dihydroxypropane-1-sulfonate-e0</t>
  </si>
  <si>
    <t>Cellulose-e0</t>
  </si>
  <si>
    <t>Cellotetraose-e0</t>
  </si>
  <si>
    <t>5-Methylthio-D-ribose-e0</t>
  </si>
  <si>
    <t>Urea-e0</t>
  </si>
  <si>
    <t>(R)-1,2-Propanediol-e0</t>
  </si>
  <si>
    <t>1,2-Propanediol-e0</t>
  </si>
  <si>
    <t>Acetaldehyde-e0</t>
  </si>
  <si>
    <t>HCN-e0</t>
  </si>
  <si>
    <t>DMSO-e0</t>
  </si>
  <si>
    <t>Methyl sulfide-e0</t>
  </si>
  <si>
    <t>Ethanol-e0</t>
  </si>
  <si>
    <t>Formaldehyde-e0</t>
  </si>
  <si>
    <t>D-Glyceraldehyde-e0</t>
  </si>
  <si>
    <t>H2S-e0</t>
  </si>
  <si>
    <t>indol-e0</t>
  </si>
  <si>
    <t>Nitrous oxide-e0</t>
  </si>
  <si>
    <t>NO-e0</t>
  </si>
  <si>
    <t>Propanal-e0</t>
  </si>
  <si>
    <t>(CH3)3NO-e0</t>
  </si>
  <si>
    <t>Methane-e0</t>
  </si>
  <si>
    <t>CO-e0</t>
  </si>
  <si>
    <t>N2-e0</t>
  </si>
  <si>
    <t>hn-e0</t>
  </si>
  <si>
    <t>n-Butanol-e0</t>
  </si>
  <si>
    <t>Acetone-e0</t>
  </si>
  <si>
    <t>1,3-Propanediol-e0</t>
  </si>
  <si>
    <t>Lactulose-e0</t>
  </si>
  <si>
    <t>Formate-e0</t>
  </si>
  <si>
    <t>FAD-e0</t>
  </si>
  <si>
    <t>Cytosine-e0</t>
  </si>
  <si>
    <t>Stachyose-e0</t>
  </si>
  <si>
    <t>Cadaverine-e0</t>
  </si>
  <si>
    <t>mql7-e0</t>
  </si>
  <si>
    <t>Menaquinone 7-e0</t>
  </si>
  <si>
    <t>methymenaquinol 7-e0</t>
  </si>
  <si>
    <t>methylmenaquinone 7-e0</t>
  </si>
  <si>
    <t>Carnitine222</t>
    <phoneticPr fontId="1" type="noConversion"/>
  </si>
  <si>
    <t>D-Alanine222</t>
    <phoneticPr fontId="1" type="noConversion"/>
  </si>
  <si>
    <t>D-Serine222</t>
    <phoneticPr fontId="1" type="noConversion"/>
  </si>
  <si>
    <t>Ethanol222</t>
    <phoneticPr fontId="1" type="noConversion"/>
  </si>
  <si>
    <t>Glycerol222</t>
    <phoneticPr fontId="1" type="noConversion"/>
  </si>
  <si>
    <t>Glycine222</t>
    <phoneticPr fontId="1" type="noConversion"/>
  </si>
  <si>
    <t>L-Alanine222</t>
    <phoneticPr fontId="1" type="noConversion"/>
  </si>
  <si>
    <t>L-Arginine222</t>
    <phoneticPr fontId="1" type="noConversion"/>
  </si>
  <si>
    <t>L-Asparagine222</t>
    <phoneticPr fontId="1" type="noConversion"/>
  </si>
  <si>
    <t>L-Aspartate222</t>
    <phoneticPr fontId="1" type="noConversion"/>
  </si>
  <si>
    <t>L-Cysteine222</t>
    <phoneticPr fontId="1" type="noConversion"/>
  </si>
  <si>
    <t>L-Glutamate222</t>
    <phoneticPr fontId="1" type="noConversion"/>
  </si>
  <si>
    <t>L-Glutamine222</t>
    <phoneticPr fontId="1" type="noConversion"/>
  </si>
  <si>
    <t>L-Histidine222</t>
    <phoneticPr fontId="1" type="noConversion"/>
  </si>
  <si>
    <t>L-Isoleucine222</t>
    <phoneticPr fontId="1" type="noConversion"/>
  </si>
  <si>
    <t>L-Leucine222</t>
    <phoneticPr fontId="1" type="noConversion"/>
  </si>
  <si>
    <t>L-Lysine222</t>
    <phoneticPr fontId="1" type="noConversion"/>
  </si>
  <si>
    <t>L-Methionine222</t>
    <phoneticPr fontId="1" type="noConversion"/>
  </si>
  <si>
    <t>L-Phenylalanine222</t>
    <phoneticPr fontId="1" type="noConversion"/>
  </si>
  <si>
    <t>L-Proline222</t>
    <phoneticPr fontId="1" type="noConversion"/>
  </si>
  <si>
    <t>L-Serine222</t>
    <phoneticPr fontId="1" type="noConversion"/>
  </si>
  <si>
    <t>L-Threonine222</t>
    <phoneticPr fontId="1" type="noConversion"/>
  </si>
  <si>
    <t>L-Tryptophan222</t>
    <phoneticPr fontId="1" type="noConversion"/>
  </si>
  <si>
    <t>L-Tyrosine222</t>
    <phoneticPr fontId="1" type="noConversion"/>
  </si>
  <si>
    <t>L-Valine222</t>
    <phoneticPr fontId="1" type="noConversion"/>
  </si>
  <si>
    <t>Methane222</t>
    <phoneticPr fontId="1" type="noConversion"/>
  </si>
  <si>
    <t>Ornithine222</t>
    <phoneticPr fontId="1" type="noConversion"/>
  </si>
  <si>
    <t>ID</t>
    <phoneticPr fontId="1" type="noConversion"/>
  </si>
  <si>
    <t>OP50</t>
    <phoneticPr fontId="1" type="noConversion"/>
  </si>
  <si>
    <t>HQB-5</t>
    <phoneticPr fontId="1" type="noConversion"/>
  </si>
  <si>
    <t>HQB-10</t>
    <phoneticPr fontId="1" type="noConversion"/>
  </si>
  <si>
    <t>HQB-19</t>
    <phoneticPr fontId="1" type="noConversion"/>
  </si>
  <si>
    <t>HQB-20</t>
    <phoneticPr fontId="1" type="noConversion"/>
  </si>
  <si>
    <t>HQB-22</t>
    <phoneticPr fontId="1" type="noConversion"/>
  </si>
  <si>
    <t>HQB-46</t>
    <phoneticPr fontId="1" type="noConversion"/>
  </si>
  <si>
    <t>HQB-55</t>
    <phoneticPr fontId="1" type="noConversion"/>
  </si>
  <si>
    <t>HQB-75</t>
    <phoneticPr fontId="1" type="noConversion"/>
  </si>
  <si>
    <t>HQB-86</t>
    <phoneticPr fontId="1" type="noConversion"/>
  </si>
  <si>
    <t>HQB-88</t>
    <phoneticPr fontId="1" type="noConversion"/>
  </si>
  <si>
    <t>HQB-94</t>
    <phoneticPr fontId="1" type="noConversion"/>
  </si>
  <si>
    <t>HQB-107</t>
    <phoneticPr fontId="1" type="noConversion"/>
  </si>
  <si>
    <t>HQB-111</t>
    <phoneticPr fontId="1" type="noConversion"/>
  </si>
  <si>
    <t>HQB-118</t>
    <phoneticPr fontId="1" type="noConversion"/>
  </si>
  <si>
    <t>HQB-136</t>
    <phoneticPr fontId="1" type="noConversion"/>
  </si>
  <si>
    <t>HQB-152</t>
    <phoneticPr fontId="1" type="noConversion"/>
  </si>
  <si>
    <t>HQB-154</t>
    <phoneticPr fontId="1" type="noConversion"/>
  </si>
  <si>
    <t>HQB-162</t>
    <phoneticPr fontId="1" type="noConversion"/>
  </si>
  <si>
    <t>HQB-172</t>
    <phoneticPr fontId="1" type="noConversion"/>
  </si>
  <si>
    <t>HQB-177</t>
    <phoneticPr fontId="1" type="noConversion"/>
  </si>
  <si>
    <t>HQB-179</t>
    <phoneticPr fontId="1" type="noConversion"/>
  </si>
  <si>
    <t>HQB-180</t>
    <phoneticPr fontId="1" type="noConversion"/>
  </si>
  <si>
    <t>HQB-187</t>
    <phoneticPr fontId="1" type="noConversion"/>
  </si>
  <si>
    <t>HQB-200</t>
    <phoneticPr fontId="1" type="noConversion"/>
  </si>
  <si>
    <t>HQB-226</t>
    <phoneticPr fontId="1" type="noConversion"/>
  </si>
  <si>
    <t>HQB-240</t>
    <phoneticPr fontId="1" type="noConversion"/>
  </si>
  <si>
    <t>HQB-263</t>
    <phoneticPr fontId="1" type="noConversion"/>
  </si>
  <si>
    <t>HQB-267</t>
    <phoneticPr fontId="1" type="noConversion"/>
  </si>
  <si>
    <t>HQB-279</t>
    <phoneticPr fontId="1" type="noConversion"/>
  </si>
  <si>
    <t>HQB-281</t>
    <phoneticPr fontId="1" type="noConversion"/>
  </si>
  <si>
    <t>HQB-294</t>
    <phoneticPr fontId="1" type="noConversion"/>
  </si>
  <si>
    <t>HQB-323</t>
    <phoneticPr fontId="1" type="noConversion"/>
  </si>
  <si>
    <t>HQB-325</t>
    <phoneticPr fontId="1" type="noConversion"/>
  </si>
  <si>
    <t>HQB-332</t>
    <phoneticPr fontId="1" type="noConversion"/>
  </si>
  <si>
    <t>HQB-345</t>
    <phoneticPr fontId="1" type="noConversion"/>
  </si>
  <si>
    <t>HQB-347</t>
    <phoneticPr fontId="1" type="noConversion"/>
  </si>
  <si>
    <t>HQB-355</t>
    <phoneticPr fontId="1" type="noConversion"/>
  </si>
  <si>
    <t>HQB-361</t>
    <phoneticPr fontId="1" type="noConversion"/>
  </si>
  <si>
    <t>HQB-372</t>
    <phoneticPr fontId="1" type="noConversion"/>
  </si>
  <si>
    <t>HQB-399</t>
    <phoneticPr fontId="1" type="noConversion"/>
  </si>
  <si>
    <t>HQB-410</t>
    <phoneticPr fontId="1" type="noConversion"/>
  </si>
  <si>
    <t>HQB-423</t>
    <phoneticPr fontId="1" type="noConversion"/>
  </si>
  <si>
    <t>HQB-428</t>
    <phoneticPr fontId="1" type="noConversion"/>
  </si>
  <si>
    <t>HQB-429</t>
    <phoneticPr fontId="1" type="noConversion"/>
  </si>
  <si>
    <t>HQB-440</t>
    <phoneticPr fontId="1" type="noConversion"/>
  </si>
  <si>
    <t>HQB-452</t>
    <phoneticPr fontId="1" type="noConversion"/>
  </si>
  <si>
    <t>HQB-464</t>
    <phoneticPr fontId="1" type="noConversion"/>
  </si>
  <si>
    <t>HQB-471</t>
    <phoneticPr fontId="1" type="noConversion"/>
  </si>
  <si>
    <t>HQB-473</t>
    <phoneticPr fontId="1" type="noConversion"/>
  </si>
  <si>
    <t>HQB-476</t>
    <phoneticPr fontId="1" type="noConversion"/>
  </si>
  <si>
    <t>HQB-484</t>
    <phoneticPr fontId="1" type="noConversion"/>
  </si>
  <si>
    <t>HQB-491</t>
    <phoneticPr fontId="1" type="noConversion"/>
  </si>
  <si>
    <t>HQB-497</t>
    <phoneticPr fontId="1" type="noConversion"/>
  </si>
  <si>
    <t>HQB-498</t>
    <phoneticPr fontId="1" type="noConversion"/>
  </si>
  <si>
    <t>Negative</t>
    <phoneticPr fontId="1" type="noConversion"/>
  </si>
  <si>
    <t>Negative</t>
  </si>
  <si>
    <t>Positive</t>
  </si>
  <si>
    <t>Proteobacteria</t>
  </si>
  <si>
    <t>Gammaproteobacteria</t>
  </si>
  <si>
    <t>Enterobacterales</t>
  </si>
  <si>
    <t>Enterobacteriaceae</t>
  </si>
  <si>
    <t>Escherichia</t>
  </si>
  <si>
    <t>Alteromonadales</t>
  </si>
  <si>
    <t>Shewanellaceae</t>
  </si>
  <si>
    <t>Shewanella</t>
  </si>
  <si>
    <t>Firmicutes</t>
  </si>
  <si>
    <t>Bacilli</t>
  </si>
  <si>
    <t>Bacillales</t>
  </si>
  <si>
    <t>Bacillaceae</t>
  </si>
  <si>
    <t>Alkalihalobacillus</t>
  </si>
  <si>
    <t>Vibrionales</t>
  </si>
  <si>
    <t>Vibrionaceae</t>
  </si>
  <si>
    <t>Vibrio</t>
  </si>
  <si>
    <t>Pseudoalteromonadaceae</t>
  </si>
  <si>
    <t>Pseudoalteromonas</t>
  </si>
  <si>
    <t>Oceanospirillales</t>
  </si>
  <si>
    <t>Oceanospirillaceae</t>
  </si>
  <si>
    <t>Marinomonas</t>
  </si>
  <si>
    <t>Colwelliaceae</t>
  </si>
  <si>
    <t>Thalassotalea</t>
  </si>
  <si>
    <t>Aliivibrio</t>
  </si>
  <si>
    <t>Cytobacillus</t>
  </si>
  <si>
    <t>Priestia</t>
  </si>
  <si>
    <t>Pseudomonadales</t>
  </si>
  <si>
    <t>Pseudomonadaceae</t>
  </si>
  <si>
    <t>Pseudomonas</t>
  </si>
  <si>
    <t>Staphylococcaceae</t>
  </si>
  <si>
    <t>Staphylococcus</t>
  </si>
  <si>
    <t>Bacillus</t>
  </si>
  <si>
    <t>Metabacillus</t>
  </si>
  <si>
    <t>Thaumasiovibrio</t>
  </si>
  <si>
    <t>Alphaproteobacteria</t>
  </si>
  <si>
    <t>Rhodobacterales</t>
  </si>
  <si>
    <t>Rhodobacteraceae</t>
  </si>
  <si>
    <t>Sulfitobacter</t>
  </si>
  <si>
    <t>HQ336491_g</t>
  </si>
  <si>
    <t>Alteromonadaceae</t>
  </si>
  <si>
    <t>Alteromonas</t>
  </si>
  <si>
    <t>Yoonia</t>
  </si>
  <si>
    <t>Sphingomonadales</t>
  </si>
  <si>
    <t>Sphingomonadaceae</t>
  </si>
  <si>
    <t>Parasphingorhabdus</t>
  </si>
  <si>
    <t>Bacteroidetes</t>
  </si>
  <si>
    <t>Flavobacteriia</t>
  </si>
  <si>
    <t>Flavobacteriales</t>
  </si>
  <si>
    <t>Flavobacteriaceae</t>
  </si>
  <si>
    <t>Lacinutrix</t>
  </si>
  <si>
    <t>Halobacillus</t>
  </si>
  <si>
    <t>Chromatiales</t>
  </si>
  <si>
    <t>Rheinheimera</t>
  </si>
  <si>
    <t>Salinimonas</t>
  </si>
  <si>
    <t>Planococcaceae</t>
  </si>
  <si>
    <t>Paenisporosarcina</t>
  </si>
  <si>
    <t>Paracoccus</t>
  </si>
  <si>
    <t>Loktanella</t>
  </si>
  <si>
    <t>Litoreibacter</t>
  </si>
  <si>
    <t>Actinobacteria</t>
  </si>
  <si>
    <t>Actinomycetia</t>
  </si>
  <si>
    <t>Microbacteriales</t>
  </si>
  <si>
    <t>Microbacteriaceae</t>
  </si>
  <si>
    <t>Pseudoclavibacter</t>
  </si>
  <si>
    <t>Dermabacterales</t>
  </si>
  <si>
    <t>Dermabacteraceae</t>
  </si>
  <si>
    <t>Brachybacterium</t>
  </si>
  <si>
    <t>Neptunomonas</t>
  </si>
  <si>
    <t>Postechiella</t>
  </si>
  <si>
    <t>Moraxellales</t>
  </si>
  <si>
    <t>Moraxellaceae</t>
  </si>
  <si>
    <t>Psychrobacter</t>
  </si>
  <si>
    <t>Saccharospirillaceae</t>
  </si>
  <si>
    <t>Saccharospirillum</t>
  </si>
  <si>
    <t>Enterovibrio</t>
  </si>
  <si>
    <t>Planococcus</t>
  </si>
  <si>
    <t>Cellvibrionales</t>
  </si>
  <si>
    <t>Cellvibrionaceae</t>
  </si>
  <si>
    <t>Marinagarivorans</t>
  </si>
  <si>
    <t>Colwellia</t>
  </si>
  <si>
    <t>Microbacterium</t>
  </si>
  <si>
    <t>Mycobacteriales</t>
  </si>
  <si>
    <t>Nocardiaceae</t>
  </si>
  <si>
    <t>Rhodococcus</t>
  </si>
  <si>
    <t>Micrococcales</t>
  </si>
  <si>
    <t>Micrococcaceae</t>
  </si>
  <si>
    <t>Arthrobacter</t>
  </si>
  <si>
    <t>Arenivirga</t>
  </si>
  <si>
    <t>Photobacterium</t>
  </si>
  <si>
    <t xml:space="preserve"> Chromatiales</t>
  </si>
  <si>
    <t>Woeseiaceae</t>
  </si>
  <si>
    <t>Woeseia</t>
  </si>
  <si>
    <t>Niallia</t>
  </si>
  <si>
    <t>Lactobacillales</t>
  </si>
  <si>
    <t>Streptococcaceae</t>
  </si>
  <si>
    <t>Lactococcus</t>
  </si>
  <si>
    <t>Galactobacter</t>
  </si>
  <si>
    <t>Phylum</t>
    <phoneticPr fontId="1" type="noConversion"/>
  </si>
  <si>
    <t>Genus</t>
    <phoneticPr fontId="1" type="noConversion"/>
  </si>
  <si>
    <t>Family</t>
    <phoneticPr fontId="1" type="noConversion"/>
  </si>
  <si>
    <t>Order</t>
    <phoneticPr fontId="1" type="noConversion"/>
  </si>
  <si>
    <t>Class</t>
    <phoneticPr fontId="1" type="noConversion"/>
  </si>
  <si>
    <t>Phylum/Class</t>
    <phoneticPr fontId="1" type="noConversion"/>
  </si>
  <si>
    <t>Gammaproteobacteria</t>
    <phoneticPr fontId="1" type="noConversion"/>
  </si>
  <si>
    <t>Hydrogen</t>
    <phoneticPr fontId="1" type="noConversion"/>
  </si>
  <si>
    <t>Hydrogen sulfide</t>
    <phoneticPr fontId="1" type="noConversion"/>
  </si>
  <si>
    <t>Butanol</t>
    <phoneticPr fontId="1" type="noConversion"/>
  </si>
  <si>
    <t>Lactose</t>
    <phoneticPr fontId="1" type="noConversion"/>
  </si>
  <si>
    <t>Indol</t>
    <phoneticPr fontId="1" type="noConversion"/>
  </si>
  <si>
    <t>id</t>
    <phoneticPr fontId="1" type="noConversion"/>
  </si>
  <si>
    <t>Most similar strain/species</t>
    <phoneticPr fontId="1" type="noConversion"/>
  </si>
  <si>
    <t>N2</t>
    <phoneticPr fontId="1" type="noConversion"/>
  </si>
  <si>
    <t>log2.N2</t>
    <phoneticPr fontId="8" type="noConversion"/>
  </si>
  <si>
    <t>log_N2</t>
    <phoneticPr fontId="1" type="noConversion"/>
  </si>
  <si>
    <t>log_N2.neg</t>
    <phoneticPr fontId="1" type="noConversion"/>
  </si>
  <si>
    <t>mean_3</t>
    <phoneticPr fontId="1" type="noConversion"/>
  </si>
  <si>
    <t>mean_4</t>
    <phoneticPr fontId="1" type="noConversion"/>
  </si>
  <si>
    <t>mean_5</t>
    <phoneticPr fontId="1" type="noConversion"/>
  </si>
  <si>
    <t>mean_6</t>
  </si>
  <si>
    <t>mean_7</t>
  </si>
  <si>
    <t>mean_8</t>
  </si>
  <si>
    <t>mean_9</t>
  </si>
  <si>
    <t>mean_10</t>
  </si>
  <si>
    <t>mean_survival</t>
    <phoneticPr fontId="1" type="noConversion"/>
  </si>
  <si>
    <t>num</t>
    <phoneticPr fontId="1" type="noConversion"/>
  </si>
  <si>
    <t>Gram</t>
    <phoneticPr fontId="1" type="noConversion"/>
  </si>
  <si>
    <t>Color</t>
    <phoneticPr fontId="8" type="noConversion"/>
  </si>
  <si>
    <t>Family_col</t>
    <phoneticPr fontId="8" type="noConversion"/>
  </si>
  <si>
    <t>op50</t>
  </si>
  <si>
    <t>Escherichia coli OP50</t>
    <phoneticPr fontId="1" type="noConversion"/>
  </si>
  <si>
    <t>#90EE90</t>
  </si>
  <si>
    <t>#7CB342FF</t>
  </si>
  <si>
    <t>Shewanella algae</t>
    <phoneticPr fontId="1" type="noConversion"/>
  </si>
  <si>
    <t>#577F9FFF</t>
  </si>
  <si>
    <t>S4</t>
  </si>
  <si>
    <t>Alkalihalobacillus algicola</t>
    <phoneticPr fontId="1" type="noConversion"/>
  </si>
  <si>
    <t>Bacilli</t>
    <phoneticPr fontId="1" type="noConversion"/>
  </si>
  <si>
    <t>Bacillales</t>
    <phoneticPr fontId="1" type="noConversion"/>
  </si>
  <si>
    <t>Bacillaceae</t>
    <phoneticPr fontId="1" type="noConversion"/>
  </si>
  <si>
    <t>Alkalihalobacillus</t>
    <phoneticPr fontId="1" type="noConversion"/>
  </si>
  <si>
    <t>#EE7600</t>
  </si>
  <si>
    <t>#D95204FF</t>
  </si>
  <si>
    <t>A</t>
  </si>
  <si>
    <t>Vibrio harveyi</t>
    <phoneticPr fontId="1" type="noConversion"/>
  </si>
  <si>
    <t>#3E71A8FF</t>
  </si>
  <si>
    <t>B</t>
  </si>
  <si>
    <t>Vibrio chagasii</t>
    <phoneticPr fontId="1" type="noConversion"/>
  </si>
  <si>
    <t>HQB-21</t>
    <phoneticPr fontId="1" type="noConversion"/>
  </si>
  <si>
    <t>C</t>
  </si>
  <si>
    <t>Vibrio maritimus</t>
    <phoneticPr fontId="1" type="noConversion"/>
  </si>
  <si>
    <t>E</t>
  </si>
  <si>
    <t>Vibrio parahaemolyticus</t>
    <phoneticPr fontId="1" type="noConversion"/>
  </si>
  <si>
    <t>HQB-34</t>
    <phoneticPr fontId="1" type="noConversion"/>
  </si>
  <si>
    <t>Pseudoalteromonas spongiae</t>
    <phoneticPr fontId="1" type="noConversion"/>
  </si>
  <si>
    <t>#8FBD77FF</t>
  </si>
  <si>
    <t>HQB-39</t>
    <phoneticPr fontId="1" type="noConversion"/>
  </si>
  <si>
    <t>BBSC_s</t>
    <phoneticPr fontId="1" type="noConversion"/>
  </si>
  <si>
    <t>Shewanella electrodiphila</t>
    <phoneticPr fontId="1" type="noConversion"/>
  </si>
  <si>
    <t>Marinomonas posidonica</t>
    <phoneticPr fontId="1" type="noConversion"/>
  </si>
  <si>
    <t>#33691EFF</t>
  </si>
  <si>
    <t>HQB-70</t>
    <phoneticPr fontId="1" type="noConversion"/>
  </si>
  <si>
    <t>Thalassotalea profundi</t>
    <phoneticPr fontId="1" type="noConversion"/>
  </si>
  <si>
    <t>#8BC34AFF</t>
  </si>
  <si>
    <t>Pseudoalteromonas distincta</t>
    <phoneticPr fontId="1" type="noConversion"/>
  </si>
  <si>
    <t>HQB-76</t>
    <phoneticPr fontId="1" type="noConversion"/>
  </si>
  <si>
    <t>Shewanella colwelliana</t>
    <phoneticPr fontId="1" type="noConversion"/>
  </si>
  <si>
    <t>Shewanella waksmanii</t>
    <phoneticPr fontId="1" type="noConversion"/>
  </si>
  <si>
    <t>Shewanella maritima</t>
    <phoneticPr fontId="1" type="noConversion"/>
  </si>
  <si>
    <t>HQB-90</t>
    <phoneticPr fontId="1" type="noConversion"/>
  </si>
  <si>
    <t>Shewanella atlantica</t>
    <phoneticPr fontId="1" type="noConversion"/>
  </si>
  <si>
    <t>HQB-91</t>
    <phoneticPr fontId="1" type="noConversion"/>
  </si>
  <si>
    <t>Aliivibrio fischeri</t>
    <phoneticPr fontId="1" type="noConversion"/>
  </si>
  <si>
    <t>Cytobacillus oceanisediminis</t>
    <phoneticPr fontId="1" type="noConversion"/>
  </si>
  <si>
    <t>HQB-99</t>
    <phoneticPr fontId="1" type="noConversion"/>
  </si>
  <si>
    <t>Priestia aryabhattai</t>
  </si>
  <si>
    <t>Pseudomonas putida</t>
    <phoneticPr fontId="1" type="noConversion"/>
  </si>
  <si>
    <t>#84AD83FF</t>
  </si>
  <si>
    <t>HQB-110</t>
    <phoneticPr fontId="1" type="noConversion"/>
  </si>
  <si>
    <t>Thalassotalea litorea</t>
    <phoneticPr fontId="1" type="noConversion"/>
  </si>
  <si>
    <t>Vibrio profundi</t>
    <phoneticPr fontId="1" type="noConversion"/>
  </si>
  <si>
    <t>HQB-114</t>
    <phoneticPr fontId="1" type="noConversion"/>
  </si>
  <si>
    <t>Vibrio astriarenae</t>
    <phoneticPr fontId="1" type="noConversion"/>
  </si>
  <si>
    <t>Alkalihalobacillus hwajinpoensis</t>
    <phoneticPr fontId="1" type="noConversion"/>
  </si>
  <si>
    <t>HQB-123</t>
    <phoneticPr fontId="1" type="noConversion"/>
  </si>
  <si>
    <t>Staphylococcus warneri</t>
    <phoneticPr fontId="1" type="noConversion"/>
  </si>
  <si>
    <t>#F29F05FF</t>
  </si>
  <si>
    <t>HQB-127</t>
    <phoneticPr fontId="1" type="noConversion"/>
  </si>
  <si>
    <t>Bacillus altitudinis</t>
    <phoneticPr fontId="1" type="noConversion"/>
  </si>
  <si>
    <t>Shewanella schlegeliana</t>
    <phoneticPr fontId="1" type="noConversion"/>
  </si>
  <si>
    <t>HQB-138</t>
    <phoneticPr fontId="1" type="noConversion"/>
  </si>
  <si>
    <t>Metabacillus halosaccharovorans</t>
    <phoneticPr fontId="1" type="noConversion"/>
  </si>
  <si>
    <t>HQB-150</t>
    <phoneticPr fontId="1" type="noConversion"/>
  </si>
  <si>
    <t>Thaumasiovibrio sp.</t>
    <phoneticPr fontId="1" type="noConversion"/>
  </si>
  <si>
    <t>Sulfitobacter faviae</t>
    <phoneticPr fontId="1" type="noConversion"/>
  </si>
  <si>
    <t>#00CD00</t>
  </si>
  <si>
    <t>Alphaproteobacteria</t>
    <phoneticPr fontId="1" type="noConversion"/>
  </si>
  <si>
    <t>HQ336491_s</t>
    <phoneticPr fontId="1" type="noConversion"/>
  </si>
  <si>
    <t>Shewanella gelidii</t>
    <phoneticPr fontId="1" type="noConversion"/>
  </si>
  <si>
    <t>HQB-171</t>
    <phoneticPr fontId="1" type="noConversion"/>
  </si>
  <si>
    <t>Vibrio hepatarius</t>
    <phoneticPr fontId="1" type="noConversion"/>
  </si>
  <si>
    <t>Alteromonas gracilis</t>
    <phoneticPr fontId="1" type="noConversion"/>
  </si>
  <si>
    <t>#AED581FF</t>
  </si>
  <si>
    <t>HQB-174</t>
    <phoneticPr fontId="1" type="noConversion"/>
  </si>
  <si>
    <t>Vibrio campbellii</t>
    <phoneticPr fontId="1" type="noConversion"/>
  </si>
  <si>
    <t>Yoonia maritima</t>
    <phoneticPr fontId="1" type="noConversion"/>
  </si>
  <si>
    <t>Parasphingorhabdus flavimaris</t>
    <phoneticPr fontId="1" type="noConversion"/>
  </si>
  <si>
    <t>#00CD66</t>
  </si>
  <si>
    <t>Lacinutrix undariae</t>
    <phoneticPr fontId="1" type="noConversion"/>
  </si>
  <si>
    <t>#4F94CD</t>
  </si>
  <si>
    <t>HQB-181</t>
    <phoneticPr fontId="1" type="noConversion"/>
  </si>
  <si>
    <t>Halobacillus trueperi</t>
    <phoneticPr fontId="1" type="noConversion"/>
  </si>
  <si>
    <t>Pseudoalteromonas atlantica</t>
    <phoneticPr fontId="1" type="noConversion"/>
  </si>
  <si>
    <t>Bacillus pacificus</t>
    <phoneticPr fontId="1" type="noConversion"/>
  </si>
  <si>
    <t>Rheinheimera baltica</t>
    <phoneticPr fontId="1" type="noConversion"/>
  </si>
  <si>
    <t>Alishewanella</t>
    <phoneticPr fontId="8" type="noConversion"/>
  </si>
  <si>
    <t>#C5E1A5FF</t>
  </si>
  <si>
    <t>Salinimonas iocasae</t>
    <phoneticPr fontId="1" type="noConversion"/>
  </si>
  <si>
    <t>Paenisporosarcina quisquiliarum</t>
    <phoneticPr fontId="1" type="noConversion"/>
  </si>
  <si>
    <t>#F28705FF</t>
  </si>
  <si>
    <t>Paracoccus marcusii</t>
    <phoneticPr fontId="1" type="noConversion"/>
  </si>
  <si>
    <t>Loktanella salsilacus</t>
    <phoneticPr fontId="1" type="noConversion"/>
  </si>
  <si>
    <t>Marinobacter nauticus</t>
    <phoneticPr fontId="1" type="noConversion"/>
  </si>
  <si>
    <t>Proteobacteria</t>
    <phoneticPr fontId="1" type="noConversion"/>
  </si>
  <si>
    <t>Marinobacteraceae</t>
  </si>
  <si>
    <t>Marinobacter</t>
    <phoneticPr fontId="1" type="noConversion"/>
  </si>
  <si>
    <t>#689F38FF</t>
  </si>
  <si>
    <t>Litoreibacter albidus</t>
    <phoneticPr fontId="1" type="noConversion"/>
  </si>
  <si>
    <t>Sulfitobacter donghicola</t>
    <phoneticPr fontId="1" type="noConversion"/>
  </si>
  <si>
    <t>Pseudoclavibacter helvolus</t>
    <phoneticPr fontId="1" type="noConversion"/>
  </si>
  <si>
    <t>#EEE685</t>
  </si>
  <si>
    <t>#AFB42BFF</t>
  </si>
  <si>
    <t>Brachybacterium vulturis</t>
    <phoneticPr fontId="1" type="noConversion"/>
  </si>
  <si>
    <t>#9E9D24FF</t>
  </si>
  <si>
    <t>Vibrio atypicus</t>
    <phoneticPr fontId="1" type="noConversion"/>
  </si>
  <si>
    <t>Neptunomonas phycophila</t>
    <phoneticPr fontId="1" type="noConversion"/>
  </si>
  <si>
    <t>Postechiella marina</t>
    <phoneticPr fontId="1" type="noConversion"/>
  </si>
  <si>
    <t>Psychrobacter nivimaris</t>
    <phoneticPr fontId="1" type="noConversion"/>
  </si>
  <si>
    <t>#558B2FFF</t>
  </si>
  <si>
    <t>Psychrobacter piscatorii</t>
    <phoneticPr fontId="1" type="noConversion"/>
  </si>
  <si>
    <t>Saccharospirillum alexandrii</t>
    <phoneticPr fontId="1" type="noConversion"/>
  </si>
  <si>
    <t>#779D8DFF</t>
  </si>
  <si>
    <t>Enterovibrio calviensis</t>
    <phoneticPr fontId="1" type="noConversion"/>
  </si>
  <si>
    <t>Planococcus donghaensis</t>
    <phoneticPr fontId="1" type="noConversion"/>
  </si>
  <si>
    <t>Marinagarivorans algicola</t>
    <phoneticPr fontId="1" type="noConversion"/>
  </si>
  <si>
    <t>#9CCC65FF</t>
  </si>
  <si>
    <t>Pseudomonas laoshanensis</t>
    <phoneticPr fontId="1" type="noConversion"/>
  </si>
  <si>
    <t>JQEC_s</t>
    <phoneticPr fontId="1" type="noConversion"/>
  </si>
  <si>
    <t>Microbacterium foliorum</t>
    <phoneticPr fontId="1" type="noConversion"/>
  </si>
  <si>
    <t>HQB-458</t>
    <phoneticPr fontId="1" type="noConversion"/>
  </si>
  <si>
    <t>Rhodococcus sovatensis</t>
    <phoneticPr fontId="1" type="noConversion"/>
  </si>
  <si>
    <t>#DCE775FF</t>
  </si>
  <si>
    <t>Arthrobacter bussei</t>
    <phoneticPr fontId="1" type="noConversion"/>
  </si>
  <si>
    <t>#C0CA33FF</t>
  </si>
  <si>
    <t>HQB-465</t>
    <phoneticPr fontId="1" type="noConversion"/>
  </si>
  <si>
    <t>Arenivirga flava</t>
    <phoneticPr fontId="1" type="noConversion"/>
  </si>
  <si>
    <t>Photobacterium piscicola</t>
    <phoneticPr fontId="1" type="noConversion"/>
  </si>
  <si>
    <t>MRYB_s</t>
    <phoneticPr fontId="1" type="noConversion"/>
  </si>
  <si>
    <t>山大</t>
  </si>
  <si>
    <t>Woeseia oceani</t>
    <phoneticPr fontId="1" type="noConversion"/>
  </si>
  <si>
    <t xml:space="preserve">Niallia oryzisoli </t>
    <phoneticPr fontId="1" type="noConversion"/>
  </si>
  <si>
    <t>Pseudomonas alcaligenes</t>
    <phoneticPr fontId="1" type="noConversion"/>
  </si>
  <si>
    <t>Lactococcus chungangensis</t>
    <phoneticPr fontId="1" type="noConversion"/>
  </si>
  <si>
    <t>#F2B705FF</t>
  </si>
  <si>
    <t>Galactobacter valiniphilus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</si>
</sst>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000000"/>
      <name val="Calibri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.5"/>
      <color theme="1"/>
      <name val="Times New Roman"/>
      <family val="1"/>
    </font>
    <font>
      <sz val="9"/>
      <name val="Times New Roman"/>
      <family val="2"/>
      <charset val="134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50"/>
  <sheetViews>
    <sheetView workbookViewId="0">
      <selection activeCell="CC50" sqref="CC50"/>
    </sheetView>
  </sheetViews>
  <sheetFormatPr defaultRowHeight="13.9" x14ac:dyDescent="0.4"/>
  <cols>
    <col min="2" max="2" width="22.265625" customWidth="1"/>
    <col min="3" max="76" width="0" hidden="1" customWidth="1"/>
  </cols>
  <sheetData>
    <row r="1" spans="1:8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CA1" t="s">
        <v>0</v>
      </c>
      <c r="CB1" t="s">
        <v>1</v>
      </c>
      <c r="CC1" t="s">
        <v>538</v>
      </c>
    </row>
    <row r="2" spans="1:81" x14ac:dyDescent="0.4">
      <c r="A2" t="s">
        <v>214</v>
      </c>
      <c r="B2" t="s">
        <v>333</v>
      </c>
      <c r="C2" t="s">
        <v>332</v>
      </c>
      <c r="D2" t="s">
        <v>332</v>
      </c>
      <c r="E2" t="s">
        <v>332</v>
      </c>
      <c r="F2" t="s">
        <v>332</v>
      </c>
      <c r="G2" t="s">
        <v>332</v>
      </c>
      <c r="H2" t="s">
        <v>332</v>
      </c>
      <c r="I2" t="s">
        <v>332</v>
      </c>
      <c r="J2" t="s">
        <v>332</v>
      </c>
      <c r="K2" t="s">
        <v>332</v>
      </c>
      <c r="L2" t="s">
        <v>332</v>
      </c>
      <c r="M2" t="s">
        <v>332</v>
      </c>
      <c r="N2" t="s">
        <v>332</v>
      </c>
      <c r="O2" t="s">
        <v>332</v>
      </c>
      <c r="P2" t="s">
        <v>332</v>
      </c>
      <c r="Q2" t="s">
        <v>332</v>
      </c>
      <c r="R2" t="s">
        <v>332</v>
      </c>
      <c r="S2" t="s">
        <v>332</v>
      </c>
      <c r="T2" t="s">
        <v>332</v>
      </c>
      <c r="U2" t="s">
        <v>332</v>
      </c>
      <c r="V2" t="s">
        <v>332</v>
      </c>
      <c r="W2" t="s">
        <v>332</v>
      </c>
      <c r="X2" t="s">
        <v>332</v>
      </c>
      <c r="Y2" t="s">
        <v>332</v>
      </c>
      <c r="Z2" t="s">
        <v>332</v>
      </c>
      <c r="AA2" t="s">
        <v>332</v>
      </c>
      <c r="AB2" t="s">
        <v>332</v>
      </c>
      <c r="AC2" t="s">
        <v>332</v>
      </c>
      <c r="AD2" t="s">
        <v>332</v>
      </c>
      <c r="AE2" t="s">
        <v>332</v>
      </c>
      <c r="AF2" t="s">
        <v>332</v>
      </c>
      <c r="AG2" t="s">
        <v>332</v>
      </c>
      <c r="AH2" t="s">
        <v>332</v>
      </c>
      <c r="AI2" t="s">
        <v>332</v>
      </c>
      <c r="AJ2" t="s">
        <v>332</v>
      </c>
      <c r="AK2" t="s">
        <v>332</v>
      </c>
      <c r="AL2" t="s">
        <v>332</v>
      </c>
      <c r="AM2" t="s">
        <v>332</v>
      </c>
      <c r="AN2" t="s">
        <v>332</v>
      </c>
      <c r="AO2" t="s">
        <v>332</v>
      </c>
      <c r="AP2" t="s">
        <v>332</v>
      </c>
      <c r="AQ2" t="s">
        <v>332</v>
      </c>
      <c r="AR2" t="s">
        <v>332</v>
      </c>
      <c r="AS2" t="s">
        <v>332</v>
      </c>
      <c r="AT2" t="s">
        <v>332</v>
      </c>
      <c r="AU2" t="s">
        <v>332</v>
      </c>
      <c r="AV2" t="s">
        <v>332</v>
      </c>
      <c r="AW2" t="s">
        <v>332</v>
      </c>
      <c r="AX2" t="s">
        <v>332</v>
      </c>
      <c r="AY2" t="s">
        <v>332</v>
      </c>
      <c r="AZ2" t="s">
        <v>332</v>
      </c>
      <c r="BA2" t="s">
        <v>332</v>
      </c>
      <c r="BB2" t="s">
        <v>332</v>
      </c>
      <c r="BC2" t="s">
        <v>332</v>
      </c>
      <c r="BD2" t="s">
        <v>332</v>
      </c>
      <c r="BE2" t="s">
        <v>332</v>
      </c>
      <c r="BF2" t="s">
        <v>332</v>
      </c>
      <c r="BG2" t="s">
        <v>332</v>
      </c>
      <c r="BH2" t="s">
        <v>332</v>
      </c>
      <c r="BI2" t="s">
        <v>332</v>
      </c>
      <c r="BJ2" t="s">
        <v>332</v>
      </c>
      <c r="BK2" t="s">
        <v>332</v>
      </c>
      <c r="BL2" t="s">
        <v>332</v>
      </c>
      <c r="BM2" t="s">
        <v>332</v>
      </c>
      <c r="BN2" t="s">
        <v>332</v>
      </c>
      <c r="BO2" t="s">
        <v>332</v>
      </c>
      <c r="BP2" t="s">
        <v>332</v>
      </c>
      <c r="BQ2" t="s">
        <v>332</v>
      </c>
      <c r="BR2" t="s">
        <v>332</v>
      </c>
      <c r="BS2" t="s">
        <v>332</v>
      </c>
      <c r="BT2" t="s">
        <v>332</v>
      </c>
      <c r="BU2" t="s">
        <v>332</v>
      </c>
      <c r="BV2" t="s">
        <v>332</v>
      </c>
      <c r="BW2" t="s">
        <v>332</v>
      </c>
      <c r="BX2" t="s">
        <v>332</v>
      </c>
      <c r="BY2" t="s">
        <v>332</v>
      </c>
      <c r="CA2" t="s">
        <v>214</v>
      </c>
      <c r="CB2" t="s">
        <v>706</v>
      </c>
      <c r="CC2" t="b">
        <v>0</v>
      </c>
    </row>
    <row r="3" spans="1:81" x14ac:dyDescent="0.4">
      <c r="A3" t="s">
        <v>237</v>
      </c>
      <c r="B3" t="s">
        <v>334</v>
      </c>
      <c r="C3" t="s">
        <v>332</v>
      </c>
      <c r="D3" t="s">
        <v>332</v>
      </c>
      <c r="E3" t="s">
        <v>332</v>
      </c>
      <c r="F3" t="s">
        <v>332</v>
      </c>
      <c r="G3" t="s">
        <v>332</v>
      </c>
      <c r="H3" t="s">
        <v>332</v>
      </c>
      <c r="I3" t="s">
        <v>332</v>
      </c>
      <c r="J3" t="s">
        <v>332</v>
      </c>
      <c r="K3" t="s">
        <v>332</v>
      </c>
      <c r="L3" t="s">
        <v>332</v>
      </c>
      <c r="M3" t="s">
        <v>332</v>
      </c>
      <c r="N3" t="s">
        <v>332</v>
      </c>
      <c r="O3" t="s">
        <v>332</v>
      </c>
      <c r="P3" t="s">
        <v>332</v>
      </c>
      <c r="Q3" t="s">
        <v>332</v>
      </c>
      <c r="R3" t="s">
        <v>332</v>
      </c>
      <c r="S3" t="s">
        <v>332</v>
      </c>
      <c r="T3" t="s">
        <v>332</v>
      </c>
      <c r="U3" t="s">
        <v>332</v>
      </c>
      <c r="V3" t="s">
        <v>332</v>
      </c>
      <c r="W3" t="s">
        <v>332</v>
      </c>
      <c r="X3" t="s">
        <v>332</v>
      </c>
      <c r="Y3" t="s">
        <v>332</v>
      </c>
      <c r="Z3" t="s">
        <v>332</v>
      </c>
      <c r="AA3" t="s">
        <v>332</v>
      </c>
      <c r="AB3" t="s">
        <v>331</v>
      </c>
      <c r="AC3" t="s">
        <v>332</v>
      </c>
      <c r="AD3" t="s">
        <v>332</v>
      </c>
      <c r="AE3" t="s">
        <v>332</v>
      </c>
      <c r="AF3" t="s">
        <v>332</v>
      </c>
      <c r="AG3" t="s">
        <v>332</v>
      </c>
      <c r="AH3" t="s">
        <v>332</v>
      </c>
      <c r="AI3" t="s">
        <v>332</v>
      </c>
      <c r="AJ3" t="s">
        <v>332</v>
      </c>
      <c r="AK3" t="s">
        <v>332</v>
      </c>
      <c r="AL3" t="s">
        <v>332</v>
      </c>
      <c r="AM3" t="s">
        <v>332</v>
      </c>
      <c r="AN3" t="s">
        <v>332</v>
      </c>
      <c r="AO3" t="s">
        <v>332</v>
      </c>
      <c r="AP3" t="s">
        <v>332</v>
      </c>
      <c r="AQ3" t="s">
        <v>332</v>
      </c>
      <c r="AR3" t="s">
        <v>332</v>
      </c>
      <c r="AS3" t="s">
        <v>332</v>
      </c>
      <c r="AT3" t="s">
        <v>332</v>
      </c>
      <c r="AU3" t="s">
        <v>332</v>
      </c>
      <c r="AV3" t="s">
        <v>332</v>
      </c>
      <c r="AW3" t="s">
        <v>332</v>
      </c>
      <c r="AX3" t="s">
        <v>332</v>
      </c>
      <c r="AY3" t="s">
        <v>332</v>
      </c>
      <c r="AZ3" t="s">
        <v>332</v>
      </c>
      <c r="BA3" t="s">
        <v>332</v>
      </c>
      <c r="BB3" t="s">
        <v>332</v>
      </c>
      <c r="BC3" t="s">
        <v>332</v>
      </c>
      <c r="BD3" t="s">
        <v>332</v>
      </c>
      <c r="BE3" t="s">
        <v>332</v>
      </c>
      <c r="BF3" t="s">
        <v>332</v>
      </c>
      <c r="BG3" t="s">
        <v>332</v>
      </c>
      <c r="BH3" t="s">
        <v>332</v>
      </c>
      <c r="BI3" t="s">
        <v>332</v>
      </c>
      <c r="BJ3" t="s">
        <v>332</v>
      </c>
      <c r="BK3" t="s">
        <v>332</v>
      </c>
      <c r="BL3" t="s">
        <v>332</v>
      </c>
      <c r="BM3" t="s">
        <v>332</v>
      </c>
      <c r="BN3" t="s">
        <v>332</v>
      </c>
      <c r="BO3" t="s">
        <v>332</v>
      </c>
      <c r="BP3" t="s">
        <v>332</v>
      </c>
      <c r="BQ3" t="s">
        <v>332</v>
      </c>
      <c r="BR3" t="s">
        <v>332</v>
      </c>
      <c r="BS3" t="s">
        <v>332</v>
      </c>
      <c r="BT3" t="s">
        <v>332</v>
      </c>
      <c r="BU3" t="s">
        <v>332</v>
      </c>
      <c r="BV3" t="s">
        <v>332</v>
      </c>
      <c r="BW3" t="s">
        <v>332</v>
      </c>
      <c r="BX3" t="s">
        <v>332</v>
      </c>
      <c r="BY3" t="s">
        <v>332</v>
      </c>
      <c r="CA3" t="s">
        <v>237</v>
      </c>
      <c r="CB3" t="s">
        <v>692</v>
      </c>
      <c r="CC3" t="b">
        <v>0</v>
      </c>
    </row>
    <row r="4" spans="1:81" x14ac:dyDescent="0.4">
      <c r="A4" t="s">
        <v>282</v>
      </c>
      <c r="B4" t="s">
        <v>335</v>
      </c>
      <c r="C4" t="s">
        <v>332</v>
      </c>
      <c r="D4" t="e">
        <v>#N/A</v>
      </c>
      <c r="E4" t="s">
        <v>332</v>
      </c>
      <c r="F4" t="e">
        <v>#N/A</v>
      </c>
      <c r="G4" t="s">
        <v>332</v>
      </c>
      <c r="H4" t="e">
        <v>#N/A</v>
      </c>
      <c r="I4" t="s">
        <v>332</v>
      </c>
      <c r="J4" t="s">
        <v>332</v>
      </c>
      <c r="K4" t="e">
        <v>#N/A</v>
      </c>
      <c r="L4" t="s">
        <v>332</v>
      </c>
      <c r="M4" t="s">
        <v>332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s">
        <v>332</v>
      </c>
      <c r="T4" t="e">
        <v>#N/A</v>
      </c>
      <c r="U4" t="e">
        <v>#N/A</v>
      </c>
      <c r="V4" t="e">
        <v>#N/A</v>
      </c>
      <c r="W4" t="s">
        <v>332</v>
      </c>
      <c r="X4" t="s">
        <v>332</v>
      </c>
      <c r="Y4" t="s">
        <v>332</v>
      </c>
      <c r="Z4" t="e">
        <v>#N/A</v>
      </c>
      <c r="AA4" t="e">
        <v>#N/A</v>
      </c>
      <c r="AB4" t="s">
        <v>332</v>
      </c>
      <c r="AC4" t="s">
        <v>332</v>
      </c>
      <c r="AD4" t="s">
        <v>332</v>
      </c>
      <c r="AE4" t="s">
        <v>332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  <c r="AO4" t="e">
        <v>#N/A</v>
      </c>
      <c r="AP4" t="e">
        <v>#N/A</v>
      </c>
      <c r="AQ4" t="e">
        <v>#N/A</v>
      </c>
      <c r="AR4" t="e">
        <v>#N/A</v>
      </c>
      <c r="AS4" t="e">
        <v>#N/A</v>
      </c>
      <c r="AT4" t="e">
        <v>#N/A</v>
      </c>
      <c r="AU4" t="e">
        <v>#N/A</v>
      </c>
      <c r="AV4" t="e">
        <v>#N/A</v>
      </c>
      <c r="AW4" t="e">
        <v>#N/A</v>
      </c>
      <c r="AX4" t="e">
        <v>#N/A</v>
      </c>
      <c r="AY4" t="e">
        <v>#N/A</v>
      </c>
      <c r="AZ4" t="s">
        <v>332</v>
      </c>
      <c r="BA4" t="e">
        <v>#N/A</v>
      </c>
      <c r="BB4" t="e">
        <v>#N/A</v>
      </c>
      <c r="BC4" t="s">
        <v>332</v>
      </c>
      <c r="BD4" t="e">
        <v>#N/A</v>
      </c>
      <c r="BE4" t="e">
        <v>#N/A</v>
      </c>
      <c r="BF4" t="e">
        <v>#N/A</v>
      </c>
      <c r="BG4" t="e">
        <v>#N/A</v>
      </c>
      <c r="BH4" t="e">
        <v>#N/A</v>
      </c>
      <c r="BI4" t="s">
        <v>332</v>
      </c>
      <c r="BJ4" t="e">
        <v>#N/A</v>
      </c>
      <c r="BK4" t="e">
        <v>#N/A</v>
      </c>
      <c r="BL4" t="e">
        <v>#N/A</v>
      </c>
      <c r="BM4" t="e">
        <v>#N/A</v>
      </c>
      <c r="BN4" t="e">
        <v>#N/A</v>
      </c>
      <c r="BO4" t="s">
        <v>332</v>
      </c>
      <c r="BP4" t="e">
        <v>#N/A</v>
      </c>
      <c r="BQ4" t="s">
        <v>332</v>
      </c>
      <c r="BR4" t="s">
        <v>332</v>
      </c>
      <c r="BS4" t="s">
        <v>332</v>
      </c>
      <c r="BT4" t="e">
        <v>#N/A</v>
      </c>
      <c r="BU4" t="e">
        <v>#N/A</v>
      </c>
      <c r="BV4" t="e">
        <v>#N/A</v>
      </c>
      <c r="BW4" t="e">
        <v>#N/A</v>
      </c>
      <c r="BX4" t="s">
        <v>332</v>
      </c>
      <c r="BY4" t="s">
        <v>332</v>
      </c>
      <c r="CA4" t="s">
        <v>282</v>
      </c>
      <c r="CB4" t="s">
        <v>687</v>
      </c>
      <c r="CC4" t="b">
        <v>0</v>
      </c>
    </row>
    <row r="5" spans="1:81" x14ac:dyDescent="0.4">
      <c r="A5" t="s">
        <v>199</v>
      </c>
      <c r="B5" t="s">
        <v>336</v>
      </c>
      <c r="C5" t="s">
        <v>332</v>
      </c>
      <c r="D5" t="s">
        <v>332</v>
      </c>
      <c r="E5" t="s">
        <v>332</v>
      </c>
      <c r="F5" t="s">
        <v>332</v>
      </c>
      <c r="G5" t="s">
        <v>332</v>
      </c>
      <c r="H5" t="s">
        <v>332</v>
      </c>
      <c r="I5" t="s">
        <v>332</v>
      </c>
      <c r="J5" t="s">
        <v>332</v>
      </c>
      <c r="K5" t="s">
        <v>332</v>
      </c>
      <c r="L5" t="s">
        <v>332</v>
      </c>
      <c r="M5" t="s">
        <v>332</v>
      </c>
      <c r="N5" t="s">
        <v>332</v>
      </c>
      <c r="O5" t="s">
        <v>332</v>
      </c>
      <c r="P5" t="s">
        <v>332</v>
      </c>
      <c r="Q5" t="s">
        <v>332</v>
      </c>
      <c r="R5" t="s">
        <v>332</v>
      </c>
      <c r="S5" t="s">
        <v>332</v>
      </c>
      <c r="T5" t="s">
        <v>332</v>
      </c>
      <c r="U5" t="s">
        <v>332</v>
      </c>
      <c r="V5" t="s">
        <v>332</v>
      </c>
      <c r="W5" t="s">
        <v>332</v>
      </c>
      <c r="X5" t="s">
        <v>332</v>
      </c>
      <c r="Y5" t="s">
        <v>332</v>
      </c>
      <c r="Z5" t="s">
        <v>332</v>
      </c>
      <c r="AA5" t="s">
        <v>332</v>
      </c>
      <c r="AB5" t="s">
        <v>331</v>
      </c>
      <c r="AC5" t="s">
        <v>332</v>
      </c>
      <c r="AD5" t="s">
        <v>332</v>
      </c>
      <c r="AE5" t="s">
        <v>332</v>
      </c>
      <c r="AF5" t="s">
        <v>332</v>
      </c>
      <c r="AG5" t="s">
        <v>332</v>
      </c>
      <c r="AH5" t="s">
        <v>332</v>
      </c>
      <c r="AI5" t="s">
        <v>332</v>
      </c>
      <c r="AJ5" t="s">
        <v>332</v>
      </c>
      <c r="AK5" t="s">
        <v>332</v>
      </c>
      <c r="AL5" t="s">
        <v>332</v>
      </c>
      <c r="AM5" t="s">
        <v>332</v>
      </c>
      <c r="AN5" t="s">
        <v>332</v>
      </c>
      <c r="AO5" t="s">
        <v>332</v>
      </c>
      <c r="AP5" t="s">
        <v>332</v>
      </c>
      <c r="AQ5" t="s">
        <v>332</v>
      </c>
      <c r="AR5" t="s">
        <v>332</v>
      </c>
      <c r="AS5" t="s">
        <v>332</v>
      </c>
      <c r="AT5" t="s">
        <v>332</v>
      </c>
      <c r="AU5" t="s">
        <v>332</v>
      </c>
      <c r="AV5" t="s">
        <v>332</v>
      </c>
      <c r="AW5" t="s">
        <v>332</v>
      </c>
      <c r="AX5" t="s">
        <v>332</v>
      </c>
      <c r="AY5" t="s">
        <v>332</v>
      </c>
      <c r="AZ5" t="s">
        <v>332</v>
      </c>
      <c r="BA5" t="s">
        <v>332</v>
      </c>
      <c r="BB5" t="s">
        <v>332</v>
      </c>
      <c r="BC5" t="s">
        <v>332</v>
      </c>
      <c r="BD5" t="s">
        <v>332</v>
      </c>
      <c r="BE5" t="s">
        <v>332</v>
      </c>
      <c r="BF5" t="s">
        <v>332</v>
      </c>
      <c r="BG5" t="s">
        <v>332</v>
      </c>
      <c r="BH5" t="s">
        <v>332</v>
      </c>
      <c r="BI5" t="s">
        <v>332</v>
      </c>
      <c r="BJ5" t="s">
        <v>332</v>
      </c>
      <c r="BK5" t="s">
        <v>332</v>
      </c>
      <c r="BL5" t="s">
        <v>332</v>
      </c>
      <c r="BM5" t="s">
        <v>332</v>
      </c>
      <c r="BN5" t="s">
        <v>332</v>
      </c>
      <c r="BO5" t="s">
        <v>332</v>
      </c>
      <c r="BP5" t="s">
        <v>332</v>
      </c>
      <c r="BQ5" t="s">
        <v>332</v>
      </c>
      <c r="BR5" t="s">
        <v>332</v>
      </c>
      <c r="BS5" t="s">
        <v>332</v>
      </c>
      <c r="BT5" t="s">
        <v>332</v>
      </c>
      <c r="BU5" t="s">
        <v>332</v>
      </c>
      <c r="BV5" t="s">
        <v>332</v>
      </c>
      <c r="BW5" t="s">
        <v>332</v>
      </c>
      <c r="BX5" t="s">
        <v>332</v>
      </c>
      <c r="BY5" t="s">
        <v>332</v>
      </c>
      <c r="CA5" t="s">
        <v>199</v>
      </c>
      <c r="CB5" t="s">
        <v>693</v>
      </c>
      <c r="CC5" t="b">
        <v>0</v>
      </c>
    </row>
    <row r="6" spans="1:81" x14ac:dyDescent="0.4">
      <c r="A6" t="s">
        <v>234</v>
      </c>
      <c r="B6" t="s">
        <v>337</v>
      </c>
      <c r="C6" t="s">
        <v>332</v>
      </c>
      <c r="D6" t="s">
        <v>332</v>
      </c>
      <c r="E6" t="s">
        <v>332</v>
      </c>
      <c r="F6" t="s">
        <v>332</v>
      </c>
      <c r="G6" t="s">
        <v>332</v>
      </c>
      <c r="H6" t="s">
        <v>332</v>
      </c>
      <c r="I6" t="s">
        <v>332</v>
      </c>
      <c r="J6" t="s">
        <v>332</v>
      </c>
      <c r="K6" t="s">
        <v>332</v>
      </c>
      <c r="L6" t="s">
        <v>332</v>
      </c>
      <c r="M6" t="s">
        <v>332</v>
      </c>
      <c r="N6" t="s">
        <v>332</v>
      </c>
      <c r="O6" t="s">
        <v>332</v>
      </c>
      <c r="P6" t="s">
        <v>332</v>
      </c>
      <c r="Q6" t="s">
        <v>332</v>
      </c>
      <c r="R6" t="s">
        <v>332</v>
      </c>
      <c r="S6" t="s">
        <v>332</v>
      </c>
      <c r="T6" t="s">
        <v>332</v>
      </c>
      <c r="U6" t="s">
        <v>332</v>
      </c>
      <c r="V6" t="s">
        <v>332</v>
      </c>
      <c r="W6" t="s">
        <v>332</v>
      </c>
      <c r="X6" t="s">
        <v>332</v>
      </c>
      <c r="Y6" t="s">
        <v>332</v>
      </c>
      <c r="Z6" t="s">
        <v>332</v>
      </c>
      <c r="AA6" t="s">
        <v>332</v>
      </c>
      <c r="AB6" t="s">
        <v>331</v>
      </c>
      <c r="AC6" t="s">
        <v>332</v>
      </c>
      <c r="AD6" t="s">
        <v>332</v>
      </c>
      <c r="AE6" t="s">
        <v>332</v>
      </c>
      <c r="AF6" t="s">
        <v>332</v>
      </c>
      <c r="AG6" t="s">
        <v>332</v>
      </c>
      <c r="AH6" t="s">
        <v>332</v>
      </c>
      <c r="AI6" t="s">
        <v>332</v>
      </c>
      <c r="AJ6" t="s">
        <v>332</v>
      </c>
      <c r="AK6" t="s">
        <v>332</v>
      </c>
      <c r="AL6" t="s">
        <v>332</v>
      </c>
      <c r="AM6" t="s">
        <v>332</v>
      </c>
      <c r="AN6" t="s">
        <v>332</v>
      </c>
      <c r="AO6" t="s">
        <v>332</v>
      </c>
      <c r="AP6" t="s">
        <v>332</v>
      </c>
      <c r="AQ6" t="s">
        <v>332</v>
      </c>
      <c r="AR6" t="s">
        <v>332</v>
      </c>
      <c r="AS6" t="s">
        <v>332</v>
      </c>
      <c r="AT6" t="s">
        <v>332</v>
      </c>
      <c r="AU6" t="s">
        <v>332</v>
      </c>
      <c r="AV6" t="s">
        <v>332</v>
      </c>
      <c r="AW6" t="s">
        <v>332</v>
      </c>
      <c r="AX6" t="s">
        <v>332</v>
      </c>
      <c r="AY6" t="s">
        <v>332</v>
      </c>
      <c r="AZ6" t="s">
        <v>332</v>
      </c>
      <c r="BA6" t="s">
        <v>332</v>
      </c>
      <c r="BB6" t="s">
        <v>332</v>
      </c>
      <c r="BC6" t="s">
        <v>332</v>
      </c>
      <c r="BD6" t="s">
        <v>332</v>
      </c>
      <c r="BE6" t="s">
        <v>332</v>
      </c>
      <c r="BF6" t="s">
        <v>332</v>
      </c>
      <c r="BG6" t="s">
        <v>332</v>
      </c>
      <c r="BH6" t="s">
        <v>332</v>
      </c>
      <c r="BI6" t="s">
        <v>332</v>
      </c>
      <c r="BJ6" t="s">
        <v>332</v>
      </c>
      <c r="BK6" t="s">
        <v>332</v>
      </c>
      <c r="BL6" t="s">
        <v>332</v>
      </c>
      <c r="BM6" t="s">
        <v>332</v>
      </c>
      <c r="BN6" t="s">
        <v>332</v>
      </c>
      <c r="BO6" t="s">
        <v>332</v>
      </c>
      <c r="BP6" t="s">
        <v>332</v>
      </c>
      <c r="BQ6" t="s">
        <v>332</v>
      </c>
      <c r="BR6" t="s">
        <v>332</v>
      </c>
      <c r="BS6" t="s">
        <v>332</v>
      </c>
      <c r="BT6" t="s">
        <v>332</v>
      </c>
      <c r="BU6" t="s">
        <v>332</v>
      </c>
      <c r="BV6" t="s">
        <v>332</v>
      </c>
      <c r="BW6" t="s">
        <v>332</v>
      </c>
      <c r="BX6" t="s">
        <v>332</v>
      </c>
      <c r="BY6" t="s">
        <v>332</v>
      </c>
      <c r="CA6" t="s">
        <v>234</v>
      </c>
      <c r="CB6" t="s">
        <v>713</v>
      </c>
      <c r="CC6" t="b">
        <v>0</v>
      </c>
    </row>
    <row r="7" spans="1:81" x14ac:dyDescent="0.4">
      <c r="A7" t="s">
        <v>284</v>
      </c>
      <c r="B7" t="s">
        <v>338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s">
        <v>332</v>
      </c>
      <c r="AN7" t="e">
        <v>#N/A</v>
      </c>
      <c r="AO7" t="e">
        <v>#N/A</v>
      </c>
      <c r="AP7" t="e">
        <v>#N/A</v>
      </c>
      <c r="AQ7" t="e">
        <v>#N/A</v>
      </c>
      <c r="AR7" t="e">
        <v>#N/A</v>
      </c>
      <c r="AS7" t="e">
        <v>#N/A</v>
      </c>
      <c r="AT7" t="e">
        <v>#N/A</v>
      </c>
      <c r="AU7" t="e">
        <v>#N/A</v>
      </c>
      <c r="AV7" t="e">
        <v>#N/A</v>
      </c>
      <c r="AW7" t="e">
        <v>#N/A</v>
      </c>
      <c r="AX7" t="e">
        <v>#N/A</v>
      </c>
      <c r="AY7" t="e">
        <v>#N/A</v>
      </c>
      <c r="AZ7" t="e">
        <v>#N/A</v>
      </c>
      <c r="BA7" t="s">
        <v>332</v>
      </c>
      <c r="BB7" t="e">
        <v>#N/A</v>
      </c>
      <c r="BC7" t="e">
        <v>#N/A</v>
      </c>
      <c r="BD7" t="s">
        <v>332</v>
      </c>
      <c r="BE7" t="s">
        <v>332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s">
        <v>332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CA7" t="s">
        <v>149</v>
      </c>
      <c r="CB7" t="s">
        <v>631</v>
      </c>
      <c r="CC7" t="b">
        <v>0</v>
      </c>
    </row>
    <row r="8" spans="1:81" x14ac:dyDescent="0.4">
      <c r="A8" t="s">
        <v>249</v>
      </c>
      <c r="B8" t="s">
        <v>522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s">
        <v>332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s">
        <v>332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  <c r="AO8" t="e">
        <v>#N/A</v>
      </c>
      <c r="AP8" t="e">
        <v>#N/A</v>
      </c>
      <c r="AQ8" t="e">
        <v>#N/A</v>
      </c>
      <c r="AR8" t="e">
        <v>#N/A</v>
      </c>
      <c r="AS8" t="e">
        <v>#N/A</v>
      </c>
      <c r="AT8" t="e">
        <v>#N/A</v>
      </c>
      <c r="AU8" t="e">
        <v>#N/A</v>
      </c>
      <c r="AV8" t="e">
        <v>#N/A</v>
      </c>
      <c r="AW8" t="e">
        <v>#N/A</v>
      </c>
      <c r="AX8" t="e">
        <v>#N/A</v>
      </c>
      <c r="AY8" t="e">
        <v>#N/A</v>
      </c>
      <c r="AZ8" t="e">
        <v>#N/A</v>
      </c>
      <c r="BA8" t="e">
        <v>#N/A</v>
      </c>
      <c r="BB8" t="e">
        <v>#N/A</v>
      </c>
      <c r="BC8" t="e">
        <v>#N/A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I8" t="e">
        <v>#N/A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s">
        <v>332</v>
      </c>
      <c r="BY8" t="e">
        <v>#N/A</v>
      </c>
      <c r="CA8" t="s">
        <v>86</v>
      </c>
      <c r="CB8" t="s">
        <v>597</v>
      </c>
      <c r="CC8" t="b">
        <v>1</v>
      </c>
    </row>
    <row r="9" spans="1:81" x14ac:dyDescent="0.4">
      <c r="A9" t="s">
        <v>149</v>
      </c>
      <c r="B9" t="s">
        <v>340</v>
      </c>
      <c r="C9" t="e">
        <v>#N/A</v>
      </c>
      <c r="D9" t="e">
        <v>#N/A</v>
      </c>
      <c r="E9" t="s">
        <v>332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t="e">
        <v>#N/A</v>
      </c>
      <c r="AP9" t="e">
        <v>#N/A</v>
      </c>
      <c r="AQ9" t="e">
        <v>#N/A</v>
      </c>
      <c r="AR9" t="e">
        <v>#N/A</v>
      </c>
      <c r="AS9" t="e">
        <v>#N/A</v>
      </c>
      <c r="AT9" t="e">
        <v>#N/A</v>
      </c>
      <c r="AU9" t="e">
        <v>#N/A</v>
      </c>
      <c r="AV9" t="e">
        <v>#N/A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t="e">
        <v>#N/A</v>
      </c>
      <c r="BC9" t="e">
        <v>#N/A</v>
      </c>
      <c r="BD9" t="s">
        <v>332</v>
      </c>
      <c r="BE9" t="e">
        <v>#N/A</v>
      </c>
      <c r="BF9" t="e">
        <v>#N/A</v>
      </c>
      <c r="BG9" t="e">
        <v>#N/A</v>
      </c>
      <c r="BH9" t="e">
        <v>#N/A</v>
      </c>
      <c r="BI9" t="e">
        <v>#N/A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s">
        <v>332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s">
        <v>332</v>
      </c>
      <c r="CA9" t="s">
        <v>241</v>
      </c>
      <c r="CB9" t="s">
        <v>683</v>
      </c>
      <c r="CC9" t="b">
        <v>0</v>
      </c>
    </row>
    <row r="10" spans="1:81" x14ac:dyDescent="0.4">
      <c r="A10" t="s">
        <v>86</v>
      </c>
      <c r="B10" t="s">
        <v>341</v>
      </c>
      <c r="C10" t="s">
        <v>331</v>
      </c>
      <c r="D10" t="s">
        <v>331</v>
      </c>
      <c r="E10" t="s">
        <v>331</v>
      </c>
      <c r="F10" t="s">
        <v>331</v>
      </c>
      <c r="G10" t="s">
        <v>331</v>
      </c>
      <c r="H10" t="s">
        <v>331</v>
      </c>
      <c r="I10" t="s">
        <v>331</v>
      </c>
      <c r="J10" t="s">
        <v>331</v>
      </c>
      <c r="K10" t="e">
        <v>#N/A</v>
      </c>
      <c r="L10" t="s">
        <v>331</v>
      </c>
      <c r="M10" t="s">
        <v>331</v>
      </c>
      <c r="N10" t="e">
        <v>#N/A</v>
      </c>
      <c r="O10" t="e">
        <v>#N/A</v>
      </c>
      <c r="P10" t="s">
        <v>331</v>
      </c>
      <c r="Q10" t="s">
        <v>331</v>
      </c>
      <c r="R10" t="s">
        <v>331</v>
      </c>
      <c r="S10" t="s">
        <v>331</v>
      </c>
      <c r="T10" t="e">
        <v>#N/A</v>
      </c>
      <c r="U10" t="s">
        <v>331</v>
      </c>
      <c r="V10" t="s">
        <v>331</v>
      </c>
      <c r="W10" t="s">
        <v>331</v>
      </c>
      <c r="X10" t="s">
        <v>331</v>
      </c>
      <c r="Y10" t="s">
        <v>331</v>
      </c>
      <c r="Z10" t="s">
        <v>331</v>
      </c>
      <c r="AA10" t="s">
        <v>331</v>
      </c>
      <c r="AB10" t="s">
        <v>331</v>
      </c>
      <c r="AC10" t="s">
        <v>331</v>
      </c>
      <c r="AD10" t="s">
        <v>331</v>
      </c>
      <c r="AE10" t="s">
        <v>331</v>
      </c>
      <c r="AF10" t="s">
        <v>331</v>
      </c>
      <c r="AG10" t="s">
        <v>331</v>
      </c>
      <c r="AH10" t="e">
        <v>#N/A</v>
      </c>
      <c r="AI10" t="s">
        <v>331</v>
      </c>
      <c r="AJ10" t="e">
        <v>#N/A</v>
      </c>
      <c r="AK10" t="e">
        <v>#N/A</v>
      </c>
      <c r="AL10" t="s">
        <v>331</v>
      </c>
      <c r="AM10" t="s">
        <v>331</v>
      </c>
      <c r="AN10" t="s">
        <v>331</v>
      </c>
      <c r="AO10" t="s">
        <v>331</v>
      </c>
      <c r="AP10" t="s">
        <v>331</v>
      </c>
      <c r="AQ10" t="e">
        <v>#N/A</v>
      </c>
      <c r="AR10" t="s">
        <v>331</v>
      </c>
      <c r="AS10" t="s">
        <v>331</v>
      </c>
      <c r="AT10" t="s">
        <v>331</v>
      </c>
      <c r="AU10" t="e">
        <v>#N/A</v>
      </c>
      <c r="AV10" t="s">
        <v>331</v>
      </c>
      <c r="AW10" t="s">
        <v>331</v>
      </c>
      <c r="AX10" t="e">
        <v>#N/A</v>
      </c>
      <c r="AY10" t="s">
        <v>331</v>
      </c>
      <c r="AZ10" t="s">
        <v>331</v>
      </c>
      <c r="BA10" t="s">
        <v>331</v>
      </c>
      <c r="BB10" t="s">
        <v>331</v>
      </c>
      <c r="BC10" t="s">
        <v>331</v>
      </c>
      <c r="BD10" t="s">
        <v>331</v>
      </c>
      <c r="BE10" t="s">
        <v>331</v>
      </c>
      <c r="BF10" t="s">
        <v>331</v>
      </c>
      <c r="BG10" t="s">
        <v>331</v>
      </c>
      <c r="BH10" t="s">
        <v>331</v>
      </c>
      <c r="BI10" t="s">
        <v>331</v>
      </c>
      <c r="BJ10" t="s">
        <v>331</v>
      </c>
      <c r="BK10" t="e">
        <v>#N/A</v>
      </c>
      <c r="BL10" t="s">
        <v>331</v>
      </c>
      <c r="BM10" t="s">
        <v>331</v>
      </c>
      <c r="BN10" t="s">
        <v>331</v>
      </c>
      <c r="BO10" t="s">
        <v>331</v>
      </c>
      <c r="BP10" t="s">
        <v>331</v>
      </c>
      <c r="BQ10" t="s">
        <v>331</v>
      </c>
      <c r="BR10" t="s">
        <v>331</v>
      </c>
      <c r="BS10" t="s">
        <v>331</v>
      </c>
      <c r="BT10" t="s">
        <v>331</v>
      </c>
      <c r="BU10" t="s">
        <v>331</v>
      </c>
      <c r="BV10" t="s">
        <v>331</v>
      </c>
      <c r="BW10" t="s">
        <v>331</v>
      </c>
      <c r="BX10" t="s">
        <v>331</v>
      </c>
      <c r="BY10" t="s">
        <v>331</v>
      </c>
      <c r="CA10" t="s">
        <v>283</v>
      </c>
      <c r="CB10" t="s">
        <v>685</v>
      </c>
      <c r="CC10" t="b">
        <v>0</v>
      </c>
    </row>
    <row r="11" spans="1:81" x14ac:dyDescent="0.4">
      <c r="A11" t="s">
        <v>241</v>
      </c>
      <c r="B11" t="s">
        <v>342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s">
        <v>332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  <c r="AR11" t="e">
        <v>#N/A</v>
      </c>
      <c r="AS11" t="e">
        <v>#N/A</v>
      </c>
      <c r="AT11" t="e">
        <v>#N/A</v>
      </c>
      <c r="AU11" t="e">
        <v>#N/A</v>
      </c>
      <c r="AV11" t="s">
        <v>332</v>
      </c>
      <c r="AW11" t="e">
        <v>#N/A</v>
      </c>
      <c r="AX11" t="e">
        <v>#N/A</v>
      </c>
      <c r="AY11" t="e">
        <v>#N/A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 t="s">
        <v>332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s">
        <v>332</v>
      </c>
      <c r="CA11" t="s">
        <v>133</v>
      </c>
      <c r="CB11" t="s">
        <v>668</v>
      </c>
      <c r="CC11" t="b">
        <v>1</v>
      </c>
    </row>
    <row r="12" spans="1:81" x14ac:dyDescent="0.4">
      <c r="A12" t="s">
        <v>283</v>
      </c>
      <c r="B12" t="s">
        <v>343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s">
        <v>332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  <c r="AR12" t="e">
        <v>#N/A</v>
      </c>
      <c r="AS12" t="e">
        <v>#N/A</v>
      </c>
      <c r="AT12" t="e">
        <v>#N/A</v>
      </c>
      <c r="AU12" t="e">
        <v>#N/A</v>
      </c>
      <c r="AV12" t="s">
        <v>332</v>
      </c>
      <c r="AW12" t="e">
        <v>#N/A</v>
      </c>
      <c r="AX12" t="e">
        <v>#N/A</v>
      </c>
      <c r="AY12" t="e">
        <v>#N/A</v>
      </c>
      <c r="AZ12" t="e">
        <v>#N/A</v>
      </c>
      <c r="BA12" t="e">
        <v>#N/A</v>
      </c>
      <c r="BB12" t="e">
        <v>#N/A</v>
      </c>
      <c r="BC12" t="e">
        <v>#N/A</v>
      </c>
      <c r="BD12" t="e">
        <v>#N/A</v>
      </c>
      <c r="BE12" t="e">
        <v>#N/A</v>
      </c>
      <c r="BF12" t="e">
        <v>#N/A</v>
      </c>
      <c r="BG12" t="s">
        <v>332</v>
      </c>
      <c r="BH12" t="e">
        <v>#N/A</v>
      </c>
      <c r="BI12" t="s">
        <v>332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s">
        <v>332</v>
      </c>
      <c r="CA12" t="s">
        <v>200</v>
      </c>
      <c r="CB12" t="s">
        <v>660</v>
      </c>
      <c r="CC12" t="b">
        <v>0</v>
      </c>
    </row>
    <row r="13" spans="1:81" x14ac:dyDescent="0.4">
      <c r="A13" t="s">
        <v>281</v>
      </c>
      <c r="B13" t="s">
        <v>344</v>
      </c>
      <c r="C13" t="s">
        <v>332</v>
      </c>
      <c r="D13" t="s">
        <v>332</v>
      </c>
      <c r="E13" t="e">
        <v>#N/A</v>
      </c>
      <c r="F13" t="s">
        <v>332</v>
      </c>
      <c r="G13" t="s">
        <v>332</v>
      </c>
      <c r="H13" t="s">
        <v>332</v>
      </c>
      <c r="I13" t="s">
        <v>332</v>
      </c>
      <c r="J13" t="s">
        <v>332</v>
      </c>
      <c r="K13" t="s">
        <v>332</v>
      </c>
      <c r="L13" t="s">
        <v>332</v>
      </c>
      <c r="M13" t="s">
        <v>332</v>
      </c>
      <c r="N13" t="e">
        <v>#N/A</v>
      </c>
      <c r="O13" t="e">
        <v>#N/A</v>
      </c>
      <c r="P13" t="e">
        <v>#N/A</v>
      </c>
      <c r="Q13" t="s">
        <v>332</v>
      </c>
      <c r="R13" t="e">
        <v>#N/A</v>
      </c>
      <c r="S13" t="s">
        <v>332</v>
      </c>
      <c r="T13" t="e">
        <v>#N/A</v>
      </c>
      <c r="U13" t="e">
        <v>#N/A</v>
      </c>
      <c r="V13" t="s">
        <v>332</v>
      </c>
      <c r="W13" t="s">
        <v>332</v>
      </c>
      <c r="X13" t="s">
        <v>332</v>
      </c>
      <c r="Y13" t="s">
        <v>332</v>
      </c>
      <c r="Z13" t="s">
        <v>332</v>
      </c>
      <c r="AA13" t="s">
        <v>332</v>
      </c>
      <c r="AB13" t="s">
        <v>332</v>
      </c>
      <c r="AC13" t="s">
        <v>332</v>
      </c>
      <c r="AD13" t="e">
        <v>#N/A</v>
      </c>
      <c r="AE13" t="s">
        <v>332</v>
      </c>
      <c r="AF13" t="s">
        <v>332</v>
      </c>
      <c r="AG13" t="s">
        <v>332</v>
      </c>
      <c r="AH13" t="e">
        <v>#N/A</v>
      </c>
      <c r="AI13" t="e">
        <v>#N/A</v>
      </c>
      <c r="AJ13" t="e">
        <v>#N/A</v>
      </c>
      <c r="AK13" t="e">
        <v>#N/A</v>
      </c>
      <c r="AL13" t="s">
        <v>332</v>
      </c>
      <c r="AM13" t="s">
        <v>332</v>
      </c>
      <c r="AN13" t="e">
        <v>#N/A</v>
      </c>
      <c r="AO13" t="s">
        <v>332</v>
      </c>
      <c r="AP13" t="s">
        <v>332</v>
      </c>
      <c r="AQ13" t="s">
        <v>332</v>
      </c>
      <c r="AR13" t="e">
        <v>#N/A</v>
      </c>
      <c r="AS13" t="s">
        <v>332</v>
      </c>
      <c r="AT13" t="e">
        <v>#N/A</v>
      </c>
      <c r="AU13" t="s">
        <v>332</v>
      </c>
      <c r="AV13" t="e">
        <v>#N/A</v>
      </c>
      <c r="AW13" t="s">
        <v>332</v>
      </c>
      <c r="AX13" t="s">
        <v>332</v>
      </c>
      <c r="AY13" t="s">
        <v>332</v>
      </c>
      <c r="AZ13" t="s">
        <v>332</v>
      </c>
      <c r="BA13" t="s">
        <v>332</v>
      </c>
      <c r="BB13" t="s">
        <v>332</v>
      </c>
      <c r="BC13" t="e">
        <v>#N/A</v>
      </c>
      <c r="BD13" t="s">
        <v>332</v>
      </c>
      <c r="BE13" t="s">
        <v>332</v>
      </c>
      <c r="BF13" t="s">
        <v>332</v>
      </c>
      <c r="BG13" t="e">
        <v>#N/A</v>
      </c>
      <c r="BH13" t="e">
        <v>#N/A</v>
      </c>
      <c r="BI13" t="s">
        <v>332</v>
      </c>
      <c r="BJ13" t="s">
        <v>332</v>
      </c>
      <c r="BK13" t="s">
        <v>332</v>
      </c>
      <c r="BL13" t="s">
        <v>332</v>
      </c>
      <c r="BM13" t="e">
        <v>#N/A</v>
      </c>
      <c r="BN13" t="e">
        <v>#N/A</v>
      </c>
      <c r="BO13" t="s">
        <v>332</v>
      </c>
      <c r="BP13" t="s">
        <v>332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s">
        <v>332</v>
      </c>
      <c r="BX13" t="s">
        <v>332</v>
      </c>
      <c r="BY13" t="e">
        <v>#N/A</v>
      </c>
      <c r="CA13" t="s">
        <v>238</v>
      </c>
      <c r="CB13" t="s">
        <v>690</v>
      </c>
      <c r="CC13" t="b">
        <v>1</v>
      </c>
    </row>
    <row r="14" spans="1:81" x14ac:dyDescent="0.4">
      <c r="A14" t="s">
        <v>133</v>
      </c>
      <c r="B14" t="s">
        <v>526</v>
      </c>
      <c r="C14" t="e">
        <v>#N/A</v>
      </c>
      <c r="D14" t="s">
        <v>331</v>
      </c>
      <c r="E14" t="s">
        <v>331</v>
      </c>
      <c r="F14" t="s">
        <v>331</v>
      </c>
      <c r="G14" t="s">
        <v>331</v>
      </c>
      <c r="H14" t="e">
        <v>#N/A</v>
      </c>
      <c r="I14" t="e">
        <v>#N/A</v>
      </c>
      <c r="J14" t="e">
        <v>#N/A</v>
      </c>
      <c r="K14" t="s">
        <v>332</v>
      </c>
      <c r="L14" t="s">
        <v>332</v>
      </c>
      <c r="M14" t="s">
        <v>331</v>
      </c>
      <c r="N14" t="s">
        <v>332</v>
      </c>
      <c r="O14" t="s">
        <v>332</v>
      </c>
      <c r="P14" t="s">
        <v>331</v>
      </c>
      <c r="Q14" t="s">
        <v>331</v>
      </c>
      <c r="R14" t="s">
        <v>332</v>
      </c>
      <c r="S14" t="s">
        <v>331</v>
      </c>
      <c r="T14" t="s">
        <v>332</v>
      </c>
      <c r="U14" t="s">
        <v>332</v>
      </c>
      <c r="V14" t="e">
        <v>#N/A</v>
      </c>
      <c r="W14" t="e">
        <v>#N/A</v>
      </c>
      <c r="X14" t="s">
        <v>332</v>
      </c>
      <c r="Y14" t="s">
        <v>331</v>
      </c>
      <c r="Z14" t="s">
        <v>331</v>
      </c>
      <c r="AA14" t="s">
        <v>332</v>
      </c>
      <c r="AB14" t="s">
        <v>331</v>
      </c>
      <c r="AC14" t="s">
        <v>331</v>
      </c>
      <c r="AD14" t="s">
        <v>332</v>
      </c>
      <c r="AE14" t="s">
        <v>332</v>
      </c>
      <c r="AF14" t="s">
        <v>332</v>
      </c>
      <c r="AG14" t="s">
        <v>332</v>
      </c>
      <c r="AH14" t="s">
        <v>332</v>
      </c>
      <c r="AI14" t="s">
        <v>331</v>
      </c>
      <c r="AJ14" t="s">
        <v>332</v>
      </c>
      <c r="AK14" t="s">
        <v>332</v>
      </c>
      <c r="AL14" t="s">
        <v>332</v>
      </c>
      <c r="AM14" t="e">
        <v>#N/A</v>
      </c>
      <c r="AN14" t="s">
        <v>332</v>
      </c>
      <c r="AO14" t="s">
        <v>331</v>
      </c>
      <c r="AP14" t="s">
        <v>331</v>
      </c>
      <c r="AQ14" t="e">
        <v>#N/A</v>
      </c>
      <c r="AR14" t="s">
        <v>331</v>
      </c>
      <c r="AS14" t="s">
        <v>331</v>
      </c>
      <c r="AT14" t="s">
        <v>331</v>
      </c>
      <c r="AU14" t="s">
        <v>332</v>
      </c>
      <c r="AV14" t="s">
        <v>331</v>
      </c>
      <c r="AW14" t="s">
        <v>332</v>
      </c>
      <c r="AX14" t="s">
        <v>332</v>
      </c>
      <c r="AY14" t="s">
        <v>331</v>
      </c>
      <c r="AZ14" t="s">
        <v>331</v>
      </c>
      <c r="BA14" t="s">
        <v>332</v>
      </c>
      <c r="BB14" t="s">
        <v>332</v>
      </c>
      <c r="BC14" t="s">
        <v>331</v>
      </c>
      <c r="BD14" t="s">
        <v>332</v>
      </c>
      <c r="BE14" t="s">
        <v>332</v>
      </c>
      <c r="BF14" t="s">
        <v>332</v>
      </c>
      <c r="BG14" t="s">
        <v>331</v>
      </c>
      <c r="BH14" t="s">
        <v>332</v>
      </c>
      <c r="BI14" t="s">
        <v>332</v>
      </c>
      <c r="BJ14" t="s">
        <v>331</v>
      </c>
      <c r="BK14" t="e">
        <v>#N/A</v>
      </c>
      <c r="BL14" t="s">
        <v>332</v>
      </c>
      <c r="BM14" t="s">
        <v>332</v>
      </c>
      <c r="BN14" t="s">
        <v>331</v>
      </c>
      <c r="BO14" t="s">
        <v>331</v>
      </c>
      <c r="BP14" t="s">
        <v>332</v>
      </c>
      <c r="BQ14" t="s">
        <v>332</v>
      </c>
      <c r="BR14" t="s">
        <v>332</v>
      </c>
      <c r="BS14" t="s">
        <v>332</v>
      </c>
      <c r="BT14" t="s">
        <v>332</v>
      </c>
      <c r="BU14" t="s">
        <v>332</v>
      </c>
      <c r="BV14" t="s">
        <v>331</v>
      </c>
      <c r="BW14" t="s">
        <v>332</v>
      </c>
      <c r="BX14" t="s">
        <v>332</v>
      </c>
      <c r="BY14" t="s">
        <v>331</v>
      </c>
      <c r="CA14" t="s">
        <v>109</v>
      </c>
      <c r="CB14" t="s">
        <v>694</v>
      </c>
      <c r="CC14" t="b">
        <v>1</v>
      </c>
    </row>
    <row r="15" spans="1:81" x14ac:dyDescent="0.4">
      <c r="A15" t="s">
        <v>200</v>
      </c>
      <c r="B15" t="s">
        <v>524</v>
      </c>
      <c r="C15" t="e">
        <v>#N/A</v>
      </c>
      <c r="D15" t="s">
        <v>331</v>
      </c>
      <c r="E15" t="s">
        <v>331</v>
      </c>
      <c r="F15" t="s">
        <v>331</v>
      </c>
      <c r="G15" t="s">
        <v>331</v>
      </c>
      <c r="H15" t="s">
        <v>332</v>
      </c>
      <c r="I15" t="s">
        <v>332</v>
      </c>
      <c r="J15" t="s">
        <v>331</v>
      </c>
      <c r="K15" t="s">
        <v>331</v>
      </c>
      <c r="L15" t="s">
        <v>332</v>
      </c>
      <c r="M15" t="s">
        <v>331</v>
      </c>
      <c r="N15" t="s">
        <v>331</v>
      </c>
      <c r="O15" t="s">
        <v>331</v>
      </c>
      <c r="P15" t="s">
        <v>331</v>
      </c>
      <c r="Q15" t="s">
        <v>332</v>
      </c>
      <c r="R15" t="e">
        <v>#N/A</v>
      </c>
      <c r="S15" t="s">
        <v>331</v>
      </c>
      <c r="T15" t="s">
        <v>331</v>
      </c>
      <c r="U15" t="s">
        <v>332</v>
      </c>
      <c r="V15" t="e">
        <v>#N/A</v>
      </c>
      <c r="W15" t="s">
        <v>331</v>
      </c>
      <c r="X15" t="s">
        <v>332</v>
      </c>
      <c r="Y15" t="s">
        <v>331</v>
      </c>
      <c r="Z15" t="s">
        <v>331</v>
      </c>
      <c r="AA15" t="s">
        <v>332</v>
      </c>
      <c r="AB15" t="s">
        <v>332</v>
      </c>
      <c r="AC15" t="s">
        <v>331</v>
      </c>
      <c r="AD15" t="s">
        <v>331</v>
      </c>
      <c r="AE15" t="e">
        <v>#N/A</v>
      </c>
      <c r="AF15" t="s">
        <v>332</v>
      </c>
      <c r="AG15" t="s">
        <v>332</v>
      </c>
      <c r="AH15" t="s">
        <v>332</v>
      </c>
      <c r="AI15" t="s">
        <v>332</v>
      </c>
      <c r="AJ15" t="s">
        <v>332</v>
      </c>
      <c r="AK15" t="s">
        <v>331</v>
      </c>
      <c r="AL15" t="s">
        <v>332</v>
      </c>
      <c r="AM15" t="s">
        <v>332</v>
      </c>
      <c r="AN15" t="s">
        <v>332</v>
      </c>
      <c r="AO15" t="s">
        <v>331</v>
      </c>
      <c r="AP15" t="s">
        <v>332</v>
      </c>
      <c r="AQ15" t="s">
        <v>331</v>
      </c>
      <c r="AR15" t="s">
        <v>331</v>
      </c>
      <c r="AS15" t="s">
        <v>332</v>
      </c>
      <c r="AT15" t="s">
        <v>331</v>
      </c>
      <c r="AU15" t="s">
        <v>332</v>
      </c>
      <c r="AV15" t="s">
        <v>331</v>
      </c>
      <c r="AW15" t="s">
        <v>332</v>
      </c>
      <c r="AX15" t="e">
        <v>#N/A</v>
      </c>
      <c r="AY15" t="s">
        <v>332</v>
      </c>
      <c r="AZ15" t="s">
        <v>331</v>
      </c>
      <c r="BA15" t="s">
        <v>331</v>
      </c>
      <c r="BB15" t="s">
        <v>332</v>
      </c>
      <c r="BC15" t="s">
        <v>332</v>
      </c>
      <c r="BD15" t="s">
        <v>332</v>
      </c>
      <c r="BE15" t="s">
        <v>332</v>
      </c>
      <c r="BF15" t="s">
        <v>331</v>
      </c>
      <c r="BG15" t="s">
        <v>332</v>
      </c>
      <c r="BH15" t="s">
        <v>331</v>
      </c>
      <c r="BI15" t="s">
        <v>331</v>
      </c>
      <c r="BJ15" t="s">
        <v>332</v>
      </c>
      <c r="BK15" t="e">
        <v>#N/A</v>
      </c>
      <c r="BL15" t="s">
        <v>332</v>
      </c>
      <c r="BM15" t="s">
        <v>331</v>
      </c>
      <c r="BN15" t="s">
        <v>332</v>
      </c>
      <c r="BO15" t="s">
        <v>331</v>
      </c>
      <c r="BP15" t="s">
        <v>332</v>
      </c>
      <c r="BQ15" t="s">
        <v>332</v>
      </c>
      <c r="BR15" t="s">
        <v>332</v>
      </c>
      <c r="BS15" t="s">
        <v>331</v>
      </c>
      <c r="BT15" t="s">
        <v>331</v>
      </c>
      <c r="BU15" t="s">
        <v>332</v>
      </c>
      <c r="BV15" t="s">
        <v>332</v>
      </c>
      <c r="BW15" t="s">
        <v>332</v>
      </c>
      <c r="BX15" t="s">
        <v>331</v>
      </c>
      <c r="BY15" t="s">
        <v>332</v>
      </c>
      <c r="CA15" t="s">
        <v>90</v>
      </c>
      <c r="CB15" t="s">
        <v>596</v>
      </c>
      <c r="CC15" t="b">
        <v>1</v>
      </c>
    </row>
    <row r="16" spans="1:81" x14ac:dyDescent="0.4">
      <c r="A16" t="s">
        <v>238</v>
      </c>
      <c r="B16" t="s">
        <v>347</v>
      </c>
      <c r="C16" t="s">
        <v>331</v>
      </c>
      <c r="D16" t="s">
        <v>331</v>
      </c>
      <c r="E16" t="s">
        <v>332</v>
      </c>
      <c r="F16" t="s">
        <v>332</v>
      </c>
      <c r="G16" t="s">
        <v>331</v>
      </c>
      <c r="H16" t="s">
        <v>331</v>
      </c>
      <c r="I16" t="s">
        <v>331</v>
      </c>
      <c r="J16" t="s">
        <v>331</v>
      </c>
      <c r="K16" t="s">
        <v>331</v>
      </c>
      <c r="L16" t="s">
        <v>331</v>
      </c>
      <c r="M16" t="s">
        <v>332</v>
      </c>
      <c r="N16" t="s">
        <v>332</v>
      </c>
      <c r="O16" t="s">
        <v>332</v>
      </c>
      <c r="P16" t="s">
        <v>331</v>
      </c>
      <c r="Q16" t="s">
        <v>331</v>
      </c>
      <c r="R16" t="s">
        <v>331</v>
      </c>
      <c r="S16" t="s">
        <v>331</v>
      </c>
      <c r="T16" t="s">
        <v>332</v>
      </c>
      <c r="U16" t="s">
        <v>332</v>
      </c>
      <c r="V16" t="s">
        <v>332</v>
      </c>
      <c r="W16" t="s">
        <v>331</v>
      </c>
      <c r="X16" t="s">
        <v>331</v>
      </c>
      <c r="Y16" t="s">
        <v>331</v>
      </c>
      <c r="Z16" t="s">
        <v>331</v>
      </c>
      <c r="AA16" t="s">
        <v>331</v>
      </c>
      <c r="AB16" t="s">
        <v>331</v>
      </c>
      <c r="AC16" t="s">
        <v>331</v>
      </c>
      <c r="AD16" t="s">
        <v>331</v>
      </c>
      <c r="AE16" t="s">
        <v>331</v>
      </c>
      <c r="AF16" t="s">
        <v>331</v>
      </c>
      <c r="AG16" t="s">
        <v>332</v>
      </c>
      <c r="AH16" t="s">
        <v>332</v>
      </c>
      <c r="AI16" t="s">
        <v>332</v>
      </c>
      <c r="AJ16" t="s">
        <v>332</v>
      </c>
      <c r="AK16" t="s">
        <v>332</v>
      </c>
      <c r="AL16" t="s">
        <v>332</v>
      </c>
      <c r="AM16" t="s">
        <v>332</v>
      </c>
      <c r="AN16" t="s">
        <v>331</v>
      </c>
      <c r="AO16" t="s">
        <v>331</v>
      </c>
      <c r="AP16" t="s">
        <v>331</v>
      </c>
      <c r="AQ16" t="s">
        <v>332</v>
      </c>
      <c r="AR16" t="s">
        <v>332</v>
      </c>
      <c r="AS16" t="s">
        <v>332</v>
      </c>
      <c r="AT16" t="s">
        <v>332</v>
      </c>
      <c r="AU16" t="s">
        <v>331</v>
      </c>
      <c r="AV16" t="s">
        <v>331</v>
      </c>
      <c r="AW16" t="s">
        <v>331</v>
      </c>
      <c r="AX16" t="s">
        <v>332</v>
      </c>
      <c r="AY16" t="s">
        <v>332</v>
      </c>
      <c r="AZ16" t="s">
        <v>331</v>
      </c>
      <c r="BA16" t="s">
        <v>331</v>
      </c>
      <c r="BB16" t="s">
        <v>332</v>
      </c>
      <c r="BC16" t="s">
        <v>331</v>
      </c>
      <c r="BD16" t="s">
        <v>332</v>
      </c>
      <c r="BE16" t="s">
        <v>332</v>
      </c>
      <c r="BF16" t="s">
        <v>331</v>
      </c>
      <c r="BG16" t="s">
        <v>332</v>
      </c>
      <c r="BH16" t="s">
        <v>332</v>
      </c>
      <c r="BI16" t="s">
        <v>331</v>
      </c>
      <c r="BJ16" t="s">
        <v>332</v>
      </c>
      <c r="BK16" t="s">
        <v>332</v>
      </c>
      <c r="BL16" t="s">
        <v>332</v>
      </c>
      <c r="BM16" t="s">
        <v>331</v>
      </c>
      <c r="BN16" t="s">
        <v>331</v>
      </c>
      <c r="BO16" t="s">
        <v>331</v>
      </c>
      <c r="BP16" t="s">
        <v>331</v>
      </c>
      <c r="BQ16" t="s">
        <v>331</v>
      </c>
      <c r="BR16" t="s">
        <v>331</v>
      </c>
      <c r="BS16" t="s">
        <v>331</v>
      </c>
      <c r="BT16" t="s">
        <v>331</v>
      </c>
      <c r="BU16" t="s">
        <v>331</v>
      </c>
      <c r="BV16" t="s">
        <v>331</v>
      </c>
      <c r="BW16" t="s">
        <v>331</v>
      </c>
      <c r="BX16" t="s">
        <v>331</v>
      </c>
      <c r="BY16" t="s">
        <v>331</v>
      </c>
      <c r="CA16" t="s">
        <v>150</v>
      </c>
      <c r="CB16" t="s">
        <v>712</v>
      </c>
      <c r="CC16" t="b">
        <v>0</v>
      </c>
    </row>
    <row r="17" spans="1:81" x14ac:dyDescent="0.4">
      <c r="A17" t="s">
        <v>109</v>
      </c>
      <c r="B17" t="s">
        <v>348</v>
      </c>
      <c r="C17" t="s">
        <v>331</v>
      </c>
      <c r="D17" t="s">
        <v>331</v>
      </c>
      <c r="E17" t="s">
        <v>331</v>
      </c>
      <c r="F17" t="s">
        <v>331</v>
      </c>
      <c r="G17" t="s">
        <v>331</v>
      </c>
      <c r="H17" t="s">
        <v>331</v>
      </c>
      <c r="I17" t="s">
        <v>331</v>
      </c>
      <c r="J17" t="s">
        <v>331</v>
      </c>
      <c r="K17" t="s">
        <v>331</v>
      </c>
      <c r="L17" t="s">
        <v>331</v>
      </c>
      <c r="M17" t="s">
        <v>331</v>
      </c>
      <c r="N17" t="s">
        <v>331</v>
      </c>
      <c r="O17" t="s">
        <v>331</v>
      </c>
      <c r="P17" t="s">
        <v>331</v>
      </c>
      <c r="Q17" t="s">
        <v>331</v>
      </c>
      <c r="R17" t="s">
        <v>332</v>
      </c>
      <c r="S17" t="s">
        <v>331</v>
      </c>
      <c r="T17" t="s">
        <v>331</v>
      </c>
      <c r="U17" t="s">
        <v>331</v>
      </c>
      <c r="V17" t="s">
        <v>331</v>
      </c>
      <c r="W17" t="s">
        <v>331</v>
      </c>
      <c r="X17" t="s">
        <v>331</v>
      </c>
      <c r="Y17" t="s">
        <v>331</v>
      </c>
      <c r="Z17" t="s">
        <v>331</v>
      </c>
      <c r="AA17" t="s">
        <v>331</v>
      </c>
      <c r="AB17" t="s">
        <v>331</v>
      </c>
      <c r="AC17" t="s">
        <v>331</v>
      </c>
      <c r="AD17" t="s">
        <v>331</v>
      </c>
      <c r="AE17" t="s">
        <v>332</v>
      </c>
      <c r="AF17" t="s">
        <v>331</v>
      </c>
      <c r="AG17" t="s">
        <v>331</v>
      </c>
      <c r="AH17" t="s">
        <v>331</v>
      </c>
      <c r="AI17" t="s">
        <v>331</v>
      </c>
      <c r="AJ17" t="s">
        <v>331</v>
      </c>
      <c r="AK17" t="s">
        <v>331</v>
      </c>
      <c r="AL17" t="s">
        <v>331</v>
      </c>
      <c r="AM17" t="s">
        <v>332</v>
      </c>
      <c r="AN17" t="s">
        <v>331</v>
      </c>
      <c r="AO17" t="s">
        <v>331</v>
      </c>
      <c r="AP17" t="s">
        <v>331</v>
      </c>
      <c r="AQ17" t="s">
        <v>331</v>
      </c>
      <c r="AR17" t="s">
        <v>331</v>
      </c>
      <c r="AS17" t="s">
        <v>331</v>
      </c>
      <c r="AT17" t="s">
        <v>331</v>
      </c>
      <c r="AU17" t="s">
        <v>331</v>
      </c>
      <c r="AV17" t="s">
        <v>331</v>
      </c>
      <c r="AW17" t="s">
        <v>331</v>
      </c>
      <c r="AX17" t="s">
        <v>332</v>
      </c>
      <c r="AY17" t="s">
        <v>331</v>
      </c>
      <c r="AZ17" t="s">
        <v>331</v>
      </c>
      <c r="BA17" t="s">
        <v>331</v>
      </c>
      <c r="BB17" t="s">
        <v>331</v>
      </c>
      <c r="BC17" t="s">
        <v>331</v>
      </c>
      <c r="BD17" t="s">
        <v>331</v>
      </c>
      <c r="BE17" t="s">
        <v>331</v>
      </c>
      <c r="BF17" t="s">
        <v>331</v>
      </c>
      <c r="BG17" t="s">
        <v>331</v>
      </c>
      <c r="BH17" t="s">
        <v>331</v>
      </c>
      <c r="BI17" t="s">
        <v>331</v>
      </c>
      <c r="BJ17" t="s">
        <v>331</v>
      </c>
      <c r="BK17" t="s">
        <v>331</v>
      </c>
      <c r="BL17" t="s">
        <v>331</v>
      </c>
      <c r="BM17" t="s">
        <v>331</v>
      </c>
      <c r="BN17" t="s">
        <v>331</v>
      </c>
      <c r="BO17" t="s">
        <v>331</v>
      </c>
      <c r="BP17" t="s">
        <v>331</v>
      </c>
      <c r="BQ17" t="s">
        <v>331</v>
      </c>
      <c r="BR17" t="s">
        <v>331</v>
      </c>
      <c r="BS17" t="s">
        <v>331</v>
      </c>
      <c r="BT17" t="s">
        <v>331</v>
      </c>
      <c r="BU17" t="s">
        <v>331</v>
      </c>
      <c r="BV17" t="s">
        <v>331</v>
      </c>
      <c r="BW17" t="s">
        <v>331</v>
      </c>
      <c r="BX17" t="s">
        <v>331</v>
      </c>
      <c r="BY17" t="s">
        <v>331</v>
      </c>
      <c r="CA17" t="s">
        <v>152</v>
      </c>
      <c r="CB17" t="s">
        <v>590</v>
      </c>
      <c r="CC17" t="b">
        <v>1</v>
      </c>
    </row>
    <row r="18" spans="1:81" x14ac:dyDescent="0.4">
      <c r="A18" t="s">
        <v>90</v>
      </c>
      <c r="B18" s="1" t="s">
        <v>349</v>
      </c>
      <c r="C18" t="s">
        <v>331</v>
      </c>
      <c r="D18" t="s">
        <v>331</v>
      </c>
      <c r="E18" t="s">
        <v>331</v>
      </c>
      <c r="F18" t="s">
        <v>331</v>
      </c>
      <c r="G18" t="s">
        <v>331</v>
      </c>
      <c r="H18" t="s">
        <v>331</v>
      </c>
      <c r="I18" t="s">
        <v>331</v>
      </c>
      <c r="J18" t="s">
        <v>331</v>
      </c>
      <c r="K18" t="s">
        <v>331</v>
      </c>
      <c r="L18" t="s">
        <v>331</v>
      </c>
      <c r="M18" t="s">
        <v>331</v>
      </c>
      <c r="N18" t="s">
        <v>331</v>
      </c>
      <c r="O18" t="s">
        <v>331</v>
      </c>
      <c r="P18" t="s">
        <v>331</v>
      </c>
      <c r="Q18" t="s">
        <v>331</v>
      </c>
      <c r="R18" t="s">
        <v>331</v>
      </c>
      <c r="S18" t="s">
        <v>331</v>
      </c>
      <c r="T18" t="s">
        <v>331</v>
      </c>
      <c r="U18" t="s">
        <v>331</v>
      </c>
      <c r="V18" t="s">
        <v>331</v>
      </c>
      <c r="W18" t="s">
        <v>331</v>
      </c>
      <c r="X18" t="s">
        <v>331</v>
      </c>
      <c r="Y18" t="s">
        <v>331</v>
      </c>
      <c r="Z18" t="s">
        <v>331</v>
      </c>
      <c r="AA18" t="s">
        <v>331</v>
      </c>
      <c r="AB18" t="s">
        <v>331</v>
      </c>
      <c r="AC18" t="s">
        <v>331</v>
      </c>
      <c r="AD18" t="s">
        <v>331</v>
      </c>
      <c r="AE18" t="s">
        <v>331</v>
      </c>
      <c r="AF18" t="s">
        <v>331</v>
      </c>
      <c r="AG18" t="s">
        <v>331</v>
      </c>
      <c r="AH18" t="s">
        <v>331</v>
      </c>
      <c r="AI18" t="s">
        <v>331</v>
      </c>
      <c r="AJ18" t="s">
        <v>331</v>
      </c>
      <c r="AK18" t="s">
        <v>331</v>
      </c>
      <c r="AL18" t="s">
        <v>331</v>
      </c>
      <c r="AM18" t="s">
        <v>331</v>
      </c>
      <c r="AN18" t="s">
        <v>331</v>
      </c>
      <c r="AO18" t="s">
        <v>331</v>
      </c>
      <c r="AP18" t="s">
        <v>331</v>
      </c>
      <c r="AQ18" t="s">
        <v>331</v>
      </c>
      <c r="AR18" t="s">
        <v>331</v>
      </c>
      <c r="AS18" t="s">
        <v>331</v>
      </c>
      <c r="AT18" t="s">
        <v>331</v>
      </c>
      <c r="AU18" t="s">
        <v>331</v>
      </c>
      <c r="AV18" t="s">
        <v>331</v>
      </c>
      <c r="AW18" t="s">
        <v>331</v>
      </c>
      <c r="AX18" t="s">
        <v>331</v>
      </c>
      <c r="AY18" t="s">
        <v>331</v>
      </c>
      <c r="AZ18" t="s">
        <v>331</v>
      </c>
      <c r="BA18" t="s">
        <v>331</v>
      </c>
      <c r="BB18" t="s">
        <v>331</v>
      </c>
      <c r="BC18" t="s">
        <v>331</v>
      </c>
      <c r="BD18" t="s">
        <v>331</v>
      </c>
      <c r="BE18" t="s">
        <v>331</v>
      </c>
      <c r="BF18" t="s">
        <v>331</v>
      </c>
      <c r="BG18" t="s">
        <v>331</v>
      </c>
      <c r="BH18" t="s">
        <v>331</v>
      </c>
      <c r="BI18" t="s">
        <v>331</v>
      </c>
      <c r="BJ18" t="s">
        <v>331</v>
      </c>
      <c r="BK18" t="s">
        <v>331</v>
      </c>
      <c r="BL18" t="s">
        <v>331</v>
      </c>
      <c r="BM18" t="s">
        <v>331</v>
      </c>
      <c r="BN18" t="s">
        <v>331</v>
      </c>
      <c r="BO18" t="s">
        <v>331</v>
      </c>
      <c r="BP18" t="s">
        <v>331</v>
      </c>
      <c r="BQ18" t="s">
        <v>331</v>
      </c>
      <c r="BR18" t="s">
        <v>331</v>
      </c>
      <c r="BS18" t="s">
        <v>331</v>
      </c>
      <c r="BT18" t="s">
        <v>331</v>
      </c>
      <c r="BU18" t="s">
        <v>331</v>
      </c>
      <c r="BV18" t="s">
        <v>331</v>
      </c>
      <c r="BW18" t="s">
        <v>331</v>
      </c>
      <c r="BX18" t="s">
        <v>331</v>
      </c>
      <c r="BY18" t="s">
        <v>331</v>
      </c>
      <c r="CA18" t="s">
        <v>139</v>
      </c>
      <c r="CB18" t="s">
        <v>670</v>
      </c>
      <c r="CC18" t="b">
        <v>1</v>
      </c>
    </row>
    <row r="19" spans="1:81" x14ac:dyDescent="0.4">
      <c r="A19" t="s">
        <v>150</v>
      </c>
      <c r="B19" s="3" t="s">
        <v>350</v>
      </c>
      <c r="C19" t="s">
        <v>332</v>
      </c>
      <c r="D19" t="s">
        <v>332</v>
      </c>
      <c r="E19" t="s">
        <v>332</v>
      </c>
      <c r="F19" t="s">
        <v>332</v>
      </c>
      <c r="G19" t="s">
        <v>332</v>
      </c>
      <c r="H19" t="s">
        <v>332</v>
      </c>
      <c r="I19" t="s">
        <v>332</v>
      </c>
      <c r="J19" t="s">
        <v>332</v>
      </c>
      <c r="K19" t="s">
        <v>332</v>
      </c>
      <c r="L19" t="s">
        <v>332</v>
      </c>
      <c r="M19" t="s">
        <v>332</v>
      </c>
      <c r="N19" t="s">
        <v>332</v>
      </c>
      <c r="O19" t="s">
        <v>332</v>
      </c>
      <c r="P19" t="s">
        <v>332</v>
      </c>
      <c r="Q19" t="s">
        <v>332</v>
      </c>
      <c r="R19" t="s">
        <v>332</v>
      </c>
      <c r="S19" t="s">
        <v>332</v>
      </c>
      <c r="T19" t="s">
        <v>332</v>
      </c>
      <c r="U19" t="s">
        <v>332</v>
      </c>
      <c r="V19" t="s">
        <v>332</v>
      </c>
      <c r="W19" t="s">
        <v>332</v>
      </c>
      <c r="X19" t="s">
        <v>332</v>
      </c>
      <c r="Y19" t="s">
        <v>332</v>
      </c>
      <c r="Z19" t="s">
        <v>332</v>
      </c>
      <c r="AA19" t="s">
        <v>332</v>
      </c>
      <c r="AB19" t="s">
        <v>332</v>
      </c>
      <c r="AC19" t="s">
        <v>332</v>
      </c>
      <c r="AD19" t="s">
        <v>332</v>
      </c>
      <c r="AE19" t="s">
        <v>332</v>
      </c>
      <c r="AF19" t="s">
        <v>332</v>
      </c>
      <c r="AG19" t="s">
        <v>332</v>
      </c>
      <c r="AH19" t="s">
        <v>332</v>
      </c>
      <c r="AI19" t="s">
        <v>332</v>
      </c>
      <c r="AJ19" t="s">
        <v>332</v>
      </c>
      <c r="AK19" t="s">
        <v>332</v>
      </c>
      <c r="AL19" t="s">
        <v>332</v>
      </c>
      <c r="AM19" t="s">
        <v>332</v>
      </c>
      <c r="AN19" t="s">
        <v>332</v>
      </c>
      <c r="AO19" t="s">
        <v>332</v>
      </c>
      <c r="AP19" t="s">
        <v>332</v>
      </c>
      <c r="AQ19" t="s">
        <v>332</v>
      </c>
      <c r="AR19" t="s">
        <v>332</v>
      </c>
      <c r="AS19" t="s">
        <v>332</v>
      </c>
      <c r="AT19" t="s">
        <v>332</v>
      </c>
      <c r="AU19" t="s">
        <v>332</v>
      </c>
      <c r="AV19" t="s">
        <v>332</v>
      </c>
      <c r="AW19" t="s">
        <v>332</v>
      </c>
      <c r="AX19" t="s">
        <v>332</v>
      </c>
      <c r="AY19" t="s">
        <v>332</v>
      </c>
      <c r="AZ19" t="s">
        <v>332</v>
      </c>
      <c r="BA19" t="s">
        <v>332</v>
      </c>
      <c r="BB19" t="s">
        <v>332</v>
      </c>
      <c r="BC19" t="s">
        <v>332</v>
      </c>
      <c r="BD19" t="s">
        <v>332</v>
      </c>
      <c r="BE19" t="s">
        <v>332</v>
      </c>
      <c r="BF19" t="s">
        <v>332</v>
      </c>
      <c r="BG19" t="s">
        <v>332</v>
      </c>
      <c r="BH19" t="s">
        <v>332</v>
      </c>
      <c r="BI19" t="s">
        <v>332</v>
      </c>
      <c r="BJ19" t="s">
        <v>332</v>
      </c>
      <c r="BK19" t="s">
        <v>332</v>
      </c>
      <c r="BL19" t="s">
        <v>332</v>
      </c>
      <c r="BM19" t="s">
        <v>332</v>
      </c>
      <c r="BN19" t="s">
        <v>332</v>
      </c>
      <c r="BO19" t="s">
        <v>332</v>
      </c>
      <c r="BP19" t="s">
        <v>332</v>
      </c>
      <c r="BQ19" t="s">
        <v>332</v>
      </c>
      <c r="BR19" t="s">
        <v>332</v>
      </c>
      <c r="BS19" t="s">
        <v>332</v>
      </c>
      <c r="BT19" t="s">
        <v>332</v>
      </c>
      <c r="BU19" t="s">
        <v>332</v>
      </c>
      <c r="BV19" t="s">
        <v>332</v>
      </c>
      <c r="BW19" t="s">
        <v>332</v>
      </c>
      <c r="BX19" t="s">
        <v>332</v>
      </c>
      <c r="BY19" t="s">
        <v>332</v>
      </c>
      <c r="CA19" t="s">
        <v>222</v>
      </c>
      <c r="CB19" t="s">
        <v>632</v>
      </c>
      <c r="CC19" t="b">
        <v>0</v>
      </c>
    </row>
    <row r="20" spans="1:81" x14ac:dyDescent="0.4">
      <c r="A20" t="s">
        <v>128</v>
      </c>
      <c r="B20" t="s">
        <v>351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s">
        <v>332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s">
        <v>332</v>
      </c>
      <c r="AO20" t="e">
        <v>#N/A</v>
      </c>
      <c r="AP20" t="e">
        <v>#N/A</v>
      </c>
      <c r="AQ20" t="e">
        <v>#N/A</v>
      </c>
      <c r="AR20" t="e">
        <v>#N/A</v>
      </c>
      <c r="AS20" t="e">
        <v>#N/A</v>
      </c>
      <c r="AT20" t="e">
        <v>#N/A</v>
      </c>
      <c r="AU20" t="e">
        <v>#N/A</v>
      </c>
      <c r="AV20" t="e">
        <v>#N/A</v>
      </c>
      <c r="AW20" t="e">
        <v>#N/A</v>
      </c>
      <c r="AX20" t="e">
        <v>#N/A</v>
      </c>
      <c r="AY20" t="e">
        <v>#N/A</v>
      </c>
      <c r="AZ20" t="e">
        <v>#N/A</v>
      </c>
      <c r="BA20" t="e">
        <v>#N/A</v>
      </c>
      <c r="BB20" t="e">
        <v>#N/A</v>
      </c>
      <c r="BC20" t="e">
        <v>#N/A</v>
      </c>
      <c r="BD20" t="e">
        <v>#N/A</v>
      </c>
      <c r="BE20" t="e">
        <v>#N/A</v>
      </c>
      <c r="BF20" t="e">
        <v>#N/A</v>
      </c>
      <c r="BG20" t="e">
        <v>#N/A</v>
      </c>
      <c r="BH20" t="e">
        <v>#N/A</v>
      </c>
      <c r="BI20" t="e">
        <v>#N/A</v>
      </c>
      <c r="BJ20" t="e">
        <v>#N/A</v>
      </c>
      <c r="BK20" t="e">
        <v>#N/A</v>
      </c>
      <c r="BL20" t="e">
        <v>#N/A</v>
      </c>
      <c r="BM20" t="s">
        <v>332</v>
      </c>
      <c r="BN20" t="e">
        <v>#N/A</v>
      </c>
      <c r="BO20" t="e">
        <v>#N/A</v>
      </c>
      <c r="BP20" t="e">
        <v>#N/A</v>
      </c>
      <c r="BQ20" t="s">
        <v>332</v>
      </c>
      <c r="BR20" t="s">
        <v>332</v>
      </c>
      <c r="BS20" t="e">
        <v>#N/A</v>
      </c>
      <c r="BT20" t="e">
        <v>#N/A</v>
      </c>
      <c r="BU20" t="e">
        <v>#N/A</v>
      </c>
      <c r="BV20" t="s">
        <v>332</v>
      </c>
      <c r="BW20" t="e">
        <v>#N/A</v>
      </c>
      <c r="BX20" t="e">
        <v>#N/A</v>
      </c>
      <c r="BY20" t="e">
        <v>#N/A</v>
      </c>
      <c r="CA20" t="s">
        <v>83</v>
      </c>
      <c r="CB20" t="s">
        <v>295</v>
      </c>
      <c r="CC20" t="b">
        <v>0</v>
      </c>
    </row>
    <row r="21" spans="1:81" x14ac:dyDescent="0.4">
      <c r="A21" t="s">
        <v>186</v>
      </c>
      <c r="B21" t="s">
        <v>352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s">
        <v>331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 t="e">
        <v>#N/A</v>
      </c>
      <c r="AS21" t="e">
        <v>#N/A</v>
      </c>
      <c r="AT21" t="e">
        <v>#N/A</v>
      </c>
      <c r="AU21" t="e">
        <v>#N/A</v>
      </c>
      <c r="AV21" t="e">
        <v>#N/A</v>
      </c>
      <c r="AW21" t="e">
        <v>#N/A</v>
      </c>
      <c r="AX21" t="e">
        <v>#N/A</v>
      </c>
      <c r="AY21" t="e">
        <v>#N/A</v>
      </c>
      <c r="AZ21" t="e">
        <v>#N/A</v>
      </c>
      <c r="BA21" t="e">
        <v>#N/A</v>
      </c>
      <c r="BB21" t="e">
        <v>#N/A</v>
      </c>
      <c r="BC21" t="e">
        <v>#N/A</v>
      </c>
      <c r="BD21" t="e">
        <v>#N/A</v>
      </c>
      <c r="BE21" t="e">
        <v>#N/A</v>
      </c>
      <c r="BF21" t="e">
        <v>#N/A</v>
      </c>
      <c r="BG21" t="e">
        <v>#N/A</v>
      </c>
      <c r="BH21" t="e">
        <v>#N/A</v>
      </c>
      <c r="BI21" t="e">
        <v>#N/A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CA21" t="s">
        <v>228</v>
      </c>
      <c r="CB21" t="s">
        <v>616</v>
      </c>
      <c r="CC21" t="b">
        <v>0</v>
      </c>
    </row>
    <row r="22" spans="1:81" x14ac:dyDescent="0.4">
      <c r="A22" t="s">
        <v>152</v>
      </c>
      <c r="B22" t="s">
        <v>313</v>
      </c>
      <c r="C22" t="e">
        <v>#N/A</v>
      </c>
      <c r="D22" t="s">
        <v>331</v>
      </c>
      <c r="E22" t="e">
        <v>#N/A</v>
      </c>
      <c r="F22" t="e">
        <v>#N/A</v>
      </c>
      <c r="G22" t="e">
        <v>#N/A</v>
      </c>
      <c r="H22" t="e">
        <v>#N/A</v>
      </c>
      <c r="I22" t="s">
        <v>331</v>
      </c>
      <c r="J22" t="e">
        <v>#N/A</v>
      </c>
      <c r="K22" t="e">
        <v>#N/A</v>
      </c>
      <c r="L22" t="e">
        <v>#N/A</v>
      </c>
      <c r="M22" t="s">
        <v>331</v>
      </c>
      <c r="N22" t="s">
        <v>331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s">
        <v>331</v>
      </c>
      <c r="W22" t="e">
        <v>#N/A</v>
      </c>
      <c r="X22" t="s">
        <v>331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s">
        <v>331</v>
      </c>
      <c r="AE22" t="e">
        <v>#N/A</v>
      </c>
      <c r="AF22" t="s">
        <v>331</v>
      </c>
      <c r="AG22" t="e">
        <v>#N/A</v>
      </c>
      <c r="AH22" t="s">
        <v>331</v>
      </c>
      <c r="AI22" t="s">
        <v>332</v>
      </c>
      <c r="AJ22" t="s">
        <v>331</v>
      </c>
      <c r="AK22" t="s">
        <v>331</v>
      </c>
      <c r="AL22" t="s">
        <v>331</v>
      </c>
      <c r="AM22" t="s">
        <v>331</v>
      </c>
      <c r="AN22" t="s">
        <v>331</v>
      </c>
      <c r="AO22" t="e">
        <v>#N/A</v>
      </c>
      <c r="AP22" t="s">
        <v>331</v>
      </c>
      <c r="AQ22" t="e">
        <v>#N/A</v>
      </c>
      <c r="AR22" t="s">
        <v>332</v>
      </c>
      <c r="AS22" t="s">
        <v>332</v>
      </c>
      <c r="AT22" t="e">
        <v>#N/A</v>
      </c>
      <c r="AU22" t="s">
        <v>331</v>
      </c>
      <c r="AV22" t="e">
        <v>#N/A</v>
      </c>
      <c r="AW22" t="e">
        <v>#N/A</v>
      </c>
      <c r="AX22" t="s">
        <v>331</v>
      </c>
      <c r="AY22" t="s">
        <v>332</v>
      </c>
      <c r="AZ22" t="e">
        <v>#N/A</v>
      </c>
      <c r="BA22" t="s">
        <v>331</v>
      </c>
      <c r="BB22" t="s">
        <v>331</v>
      </c>
      <c r="BC22" t="e">
        <v>#N/A</v>
      </c>
      <c r="BD22" t="s">
        <v>331</v>
      </c>
      <c r="BE22" t="s">
        <v>331</v>
      </c>
      <c r="BF22" t="e">
        <v>#N/A</v>
      </c>
      <c r="BG22" t="s">
        <v>331</v>
      </c>
      <c r="BH22" t="e">
        <v>#N/A</v>
      </c>
      <c r="BI22" t="s">
        <v>331</v>
      </c>
      <c r="BJ22" t="s">
        <v>331</v>
      </c>
      <c r="BK22" t="e">
        <v>#N/A</v>
      </c>
      <c r="BL22" t="s">
        <v>331</v>
      </c>
      <c r="BM22" t="e">
        <v>#N/A</v>
      </c>
      <c r="BN22" t="s">
        <v>331</v>
      </c>
      <c r="BO22" t="e">
        <v>#N/A</v>
      </c>
      <c r="BP22" t="s">
        <v>331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s">
        <v>331</v>
      </c>
      <c r="BW22" t="e">
        <v>#N/A</v>
      </c>
      <c r="BX22" t="e">
        <v>#N/A</v>
      </c>
      <c r="BY22" t="e">
        <v>#N/A</v>
      </c>
      <c r="CA22" t="s">
        <v>220</v>
      </c>
      <c r="CB22" t="s">
        <v>672</v>
      </c>
      <c r="CC22" t="b">
        <v>0</v>
      </c>
    </row>
    <row r="23" spans="1:81" x14ac:dyDescent="0.4">
      <c r="A23" t="s">
        <v>152</v>
      </c>
      <c r="B23" t="s">
        <v>313</v>
      </c>
      <c r="C23" t="s">
        <v>331</v>
      </c>
      <c r="D23" t="e">
        <v>#N/A</v>
      </c>
      <c r="E23" t="e">
        <v>#N/A</v>
      </c>
      <c r="F23" t="s">
        <v>331</v>
      </c>
      <c r="G23" t="s">
        <v>331</v>
      </c>
      <c r="H23" t="s">
        <v>331</v>
      </c>
      <c r="I23" t="e">
        <v>#N/A</v>
      </c>
      <c r="J23" t="s">
        <v>331</v>
      </c>
      <c r="K23" t="s">
        <v>331</v>
      </c>
      <c r="L23" t="s">
        <v>331</v>
      </c>
      <c r="M23" t="e">
        <v>#N/A</v>
      </c>
      <c r="N23" t="e">
        <v>#N/A</v>
      </c>
      <c r="O23" t="s">
        <v>331</v>
      </c>
      <c r="P23" t="e">
        <v>#N/A</v>
      </c>
      <c r="Q23" t="s">
        <v>331</v>
      </c>
      <c r="R23" t="s">
        <v>332</v>
      </c>
      <c r="S23" t="s">
        <v>331</v>
      </c>
      <c r="T23" t="e">
        <v>#N/A</v>
      </c>
      <c r="U23" t="e">
        <v>#N/A</v>
      </c>
      <c r="V23" t="e">
        <v>#N/A</v>
      </c>
      <c r="W23" t="s">
        <v>331</v>
      </c>
      <c r="X23" t="e">
        <v>#N/A</v>
      </c>
      <c r="Y23" t="s">
        <v>331</v>
      </c>
      <c r="Z23" t="s">
        <v>331</v>
      </c>
      <c r="AA23" t="s">
        <v>331</v>
      </c>
      <c r="AB23" t="s">
        <v>331</v>
      </c>
      <c r="AC23" t="s">
        <v>331</v>
      </c>
      <c r="AD23" t="e">
        <v>#N/A</v>
      </c>
      <c r="AE23" t="s">
        <v>332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 t="s">
        <v>331</v>
      </c>
      <c r="AP23" t="e">
        <v>#N/A</v>
      </c>
      <c r="AQ23" t="s">
        <v>331</v>
      </c>
      <c r="AR23" t="e">
        <v>#N/A</v>
      </c>
      <c r="AS23" t="e">
        <v>#N/A</v>
      </c>
      <c r="AT23" t="s">
        <v>331</v>
      </c>
      <c r="AU23" t="e">
        <v>#N/A</v>
      </c>
      <c r="AV23" t="s">
        <v>331</v>
      </c>
      <c r="AW23" t="s">
        <v>331</v>
      </c>
      <c r="AX23" t="e">
        <v>#N/A</v>
      </c>
      <c r="AY23" t="e">
        <v>#N/A</v>
      </c>
      <c r="AZ23" t="e">
        <v>#N/A</v>
      </c>
      <c r="BA23" t="e">
        <v>#N/A</v>
      </c>
      <c r="BB23" t="e">
        <v>#N/A</v>
      </c>
      <c r="BC23" t="s">
        <v>331</v>
      </c>
      <c r="BD23" t="e">
        <v>#N/A</v>
      </c>
      <c r="BE23" t="e">
        <v>#N/A</v>
      </c>
      <c r="BF23" t="s">
        <v>331</v>
      </c>
      <c r="BG23" t="e">
        <v>#N/A</v>
      </c>
      <c r="BH23" t="e">
        <v>#N/A</v>
      </c>
      <c r="BI23" t="e">
        <v>#N/A</v>
      </c>
      <c r="BJ23" t="e">
        <v>#N/A</v>
      </c>
      <c r="BK23" t="s">
        <v>331</v>
      </c>
      <c r="BL23" t="e">
        <v>#N/A</v>
      </c>
      <c r="BM23" t="s">
        <v>331</v>
      </c>
      <c r="BN23" t="e">
        <v>#N/A</v>
      </c>
      <c r="BO23" t="e">
        <v>#N/A</v>
      </c>
      <c r="BP23" t="e">
        <v>#N/A</v>
      </c>
      <c r="BQ23" t="s">
        <v>331</v>
      </c>
      <c r="BR23" t="s">
        <v>331</v>
      </c>
      <c r="BS23" t="s">
        <v>331</v>
      </c>
      <c r="BT23" t="s">
        <v>331</v>
      </c>
      <c r="BU23" t="s">
        <v>331</v>
      </c>
      <c r="BV23" t="e">
        <v>#N/A</v>
      </c>
      <c r="BW23" t="s">
        <v>331</v>
      </c>
      <c r="BX23" t="s">
        <v>331</v>
      </c>
      <c r="BY23" t="s">
        <v>331</v>
      </c>
      <c r="CA23" t="s">
        <v>256</v>
      </c>
      <c r="CB23" t="s">
        <v>599</v>
      </c>
      <c r="CC23" t="b">
        <v>0</v>
      </c>
    </row>
    <row r="24" spans="1:81" x14ac:dyDescent="0.4">
      <c r="A24" t="s">
        <v>139</v>
      </c>
      <c r="B24" t="s">
        <v>353</v>
      </c>
      <c r="C24" t="e">
        <v>#N/A</v>
      </c>
      <c r="D24" t="s">
        <v>331</v>
      </c>
      <c r="E24" t="s">
        <v>332</v>
      </c>
      <c r="F24" t="e">
        <v>#N/A</v>
      </c>
      <c r="G24" t="s">
        <v>331</v>
      </c>
      <c r="H24" t="e">
        <v>#N/A</v>
      </c>
      <c r="I24" t="e">
        <v>#N/A</v>
      </c>
      <c r="J24" t="s">
        <v>331</v>
      </c>
      <c r="K24" t="e">
        <v>#N/A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s">
        <v>331</v>
      </c>
      <c r="R24" t="e">
        <v>#N/A</v>
      </c>
      <c r="S24" t="s">
        <v>331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s">
        <v>331</v>
      </c>
      <c r="Z24" t="e">
        <v>#N/A</v>
      </c>
      <c r="AA24" t="s">
        <v>331</v>
      </c>
      <c r="AB24" t="s">
        <v>331</v>
      </c>
      <c r="AC24" t="s">
        <v>331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N24" t="e">
        <v>#N/A</v>
      </c>
      <c r="AO24" t="s">
        <v>331</v>
      </c>
      <c r="AP24" t="e">
        <v>#N/A</v>
      </c>
      <c r="AQ24" t="e">
        <v>#N/A</v>
      </c>
      <c r="AR24" t="e">
        <v>#N/A</v>
      </c>
      <c r="AS24" t="e">
        <v>#N/A</v>
      </c>
      <c r="AT24" t="e">
        <v>#N/A</v>
      </c>
      <c r="AU24" t="e">
        <v>#N/A</v>
      </c>
      <c r="AV24" t="s">
        <v>331</v>
      </c>
      <c r="AW24" t="e">
        <v>#N/A</v>
      </c>
      <c r="AX24" t="e">
        <v>#N/A</v>
      </c>
      <c r="AY24" t="e">
        <v>#N/A</v>
      </c>
      <c r="AZ24" t="e">
        <v>#N/A</v>
      </c>
      <c r="BA24" t="e">
        <v>#N/A</v>
      </c>
      <c r="BB24" t="e">
        <v>#N/A</v>
      </c>
      <c r="BC24" t="e">
        <v>#N/A</v>
      </c>
      <c r="BD24" t="e">
        <v>#N/A</v>
      </c>
      <c r="BE24" t="e">
        <v>#N/A</v>
      </c>
      <c r="BF24" t="s">
        <v>331</v>
      </c>
      <c r="BG24" t="e">
        <v>#N/A</v>
      </c>
      <c r="BH24" t="e">
        <v>#N/A</v>
      </c>
      <c r="BI24" t="s">
        <v>331</v>
      </c>
      <c r="BJ24" t="s">
        <v>331</v>
      </c>
      <c r="BK24" t="e">
        <v>#N/A</v>
      </c>
      <c r="BL24" t="e">
        <v>#N/A</v>
      </c>
      <c r="BM24" t="s">
        <v>331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s">
        <v>331</v>
      </c>
      <c r="BV24" t="e">
        <v>#N/A</v>
      </c>
      <c r="BW24" t="e">
        <v>#N/A</v>
      </c>
      <c r="BX24" t="s">
        <v>331</v>
      </c>
      <c r="BY24" t="s">
        <v>331</v>
      </c>
      <c r="CA24" t="s">
        <v>140</v>
      </c>
      <c r="CB24" t="s">
        <v>666</v>
      </c>
      <c r="CC24" t="b">
        <v>0</v>
      </c>
    </row>
    <row r="25" spans="1:81" x14ac:dyDescent="0.4">
      <c r="A25" t="s">
        <v>222</v>
      </c>
      <c r="B25" t="s">
        <v>354</v>
      </c>
      <c r="C25" t="s">
        <v>332</v>
      </c>
      <c r="D25" t="s">
        <v>332</v>
      </c>
      <c r="E25" t="e">
        <v>#N/A</v>
      </c>
      <c r="F25" t="e">
        <v>#N/A</v>
      </c>
      <c r="G25" t="e">
        <v>#N/A</v>
      </c>
      <c r="H25" t="s">
        <v>332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 t="s">
        <v>332</v>
      </c>
      <c r="S25" t="e">
        <v>#N/A</v>
      </c>
      <c r="T25" t="e">
        <v>#N/A</v>
      </c>
      <c r="U25" t="e">
        <v>#N/A</v>
      </c>
      <c r="V25" t="e">
        <v>#N/A</v>
      </c>
      <c r="W25" t="s">
        <v>332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 t="e">
        <v>#N/A</v>
      </c>
      <c r="AE25" t="e">
        <v>#N/A</v>
      </c>
      <c r="AF25" t="e">
        <v>#N/A</v>
      </c>
      <c r="AG25" t="s">
        <v>332</v>
      </c>
      <c r="AH25" t="e">
        <v>#N/A</v>
      </c>
      <c r="AI25" t="e">
        <v>#N/A</v>
      </c>
      <c r="AJ25" t="e">
        <v>#N/A</v>
      </c>
      <c r="AK25" t="e">
        <v>#N/A</v>
      </c>
      <c r="AL25" t="s">
        <v>332</v>
      </c>
      <c r="AM25" t="s">
        <v>332</v>
      </c>
      <c r="AN25" t="e">
        <v>#N/A</v>
      </c>
      <c r="AO25" t="e">
        <v>#N/A</v>
      </c>
      <c r="AP25" t="e">
        <v>#N/A</v>
      </c>
      <c r="AQ25" t="e">
        <v>#N/A</v>
      </c>
      <c r="AR25" t="e">
        <v>#N/A</v>
      </c>
      <c r="AS25" t="e">
        <v>#N/A</v>
      </c>
      <c r="AT25" t="e">
        <v>#N/A</v>
      </c>
      <c r="AU25" t="e">
        <v>#N/A</v>
      </c>
      <c r="AV25" t="e">
        <v>#N/A</v>
      </c>
      <c r="AW25" t="e">
        <v>#N/A</v>
      </c>
      <c r="AX25" t="e">
        <v>#N/A</v>
      </c>
      <c r="AY25" t="s">
        <v>332</v>
      </c>
      <c r="AZ25" t="e">
        <v>#N/A</v>
      </c>
      <c r="BA25" t="s">
        <v>332</v>
      </c>
      <c r="BB25" t="e">
        <v>#N/A</v>
      </c>
      <c r="BC25" t="e">
        <v>#N/A</v>
      </c>
      <c r="BD25" t="e">
        <v>#N/A</v>
      </c>
      <c r="BE25" t="s">
        <v>332</v>
      </c>
      <c r="BF25" t="s">
        <v>332</v>
      </c>
      <c r="BG25" t="e">
        <v>#N/A</v>
      </c>
      <c r="BH25" t="e">
        <v>#N/A</v>
      </c>
      <c r="BI25" t="e">
        <v>#N/A</v>
      </c>
      <c r="BJ25" t="s">
        <v>332</v>
      </c>
      <c r="BK25" t="e">
        <v>#N/A</v>
      </c>
      <c r="BL25" t="s">
        <v>332</v>
      </c>
      <c r="BM25" t="e">
        <v>#N/A</v>
      </c>
      <c r="BN25" t="s">
        <v>332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s">
        <v>332</v>
      </c>
      <c r="BY25" t="s">
        <v>332</v>
      </c>
      <c r="CA25" t="s">
        <v>230</v>
      </c>
      <c r="CB25" t="s">
        <v>675</v>
      </c>
      <c r="CC25" t="b">
        <v>0</v>
      </c>
    </row>
    <row r="26" spans="1:81" x14ac:dyDescent="0.4">
      <c r="A26" t="s">
        <v>83</v>
      </c>
      <c r="B26" t="s">
        <v>295</v>
      </c>
      <c r="C26" t="s">
        <v>332</v>
      </c>
      <c r="D26" t="s">
        <v>332</v>
      </c>
      <c r="E26" t="s">
        <v>332</v>
      </c>
      <c r="F26" t="s">
        <v>332</v>
      </c>
      <c r="G26" t="s">
        <v>332</v>
      </c>
      <c r="H26" t="s">
        <v>332</v>
      </c>
      <c r="I26" t="s">
        <v>332</v>
      </c>
      <c r="J26" t="s">
        <v>332</v>
      </c>
      <c r="K26" t="s">
        <v>332</v>
      </c>
      <c r="L26" t="s">
        <v>332</v>
      </c>
      <c r="M26" t="s">
        <v>332</v>
      </c>
      <c r="N26" t="s">
        <v>332</v>
      </c>
      <c r="O26" t="s">
        <v>332</v>
      </c>
      <c r="P26" t="s">
        <v>332</v>
      </c>
      <c r="Q26" t="s">
        <v>332</v>
      </c>
      <c r="R26" t="s">
        <v>332</v>
      </c>
      <c r="S26" t="s">
        <v>332</v>
      </c>
      <c r="T26" t="s">
        <v>331</v>
      </c>
      <c r="U26" t="s">
        <v>331</v>
      </c>
      <c r="V26" t="s">
        <v>331</v>
      </c>
      <c r="W26" t="s">
        <v>332</v>
      </c>
      <c r="X26" t="s">
        <v>332</v>
      </c>
      <c r="Y26" t="s">
        <v>332</v>
      </c>
      <c r="Z26" t="s">
        <v>332</v>
      </c>
      <c r="AA26" t="s">
        <v>332</v>
      </c>
      <c r="AB26" t="s">
        <v>332</v>
      </c>
      <c r="AC26" t="s">
        <v>332</v>
      </c>
      <c r="AD26" t="s">
        <v>332</v>
      </c>
      <c r="AE26" t="s">
        <v>332</v>
      </c>
      <c r="AF26" t="s">
        <v>332</v>
      </c>
      <c r="AG26" t="s">
        <v>331</v>
      </c>
      <c r="AH26" t="s">
        <v>332</v>
      </c>
      <c r="AI26" t="s">
        <v>332</v>
      </c>
      <c r="AJ26" t="s">
        <v>331</v>
      </c>
      <c r="AK26" t="s">
        <v>332</v>
      </c>
      <c r="AL26" t="s">
        <v>331</v>
      </c>
      <c r="AM26" t="s">
        <v>331</v>
      </c>
      <c r="AN26" t="s">
        <v>332</v>
      </c>
      <c r="AO26" t="s">
        <v>332</v>
      </c>
      <c r="AP26" t="s">
        <v>331</v>
      </c>
      <c r="AQ26" t="s">
        <v>332</v>
      </c>
      <c r="AR26" t="s">
        <v>332</v>
      </c>
      <c r="AS26" t="s">
        <v>332</v>
      </c>
      <c r="AT26" t="s">
        <v>332</v>
      </c>
      <c r="AU26" t="s">
        <v>331</v>
      </c>
      <c r="AV26" t="s">
        <v>332</v>
      </c>
      <c r="AW26" t="s">
        <v>332</v>
      </c>
      <c r="AX26" t="s">
        <v>332</v>
      </c>
      <c r="AY26" t="s">
        <v>332</v>
      </c>
      <c r="AZ26" t="s">
        <v>332</v>
      </c>
      <c r="BA26" t="s">
        <v>331</v>
      </c>
      <c r="BB26" t="s">
        <v>332</v>
      </c>
      <c r="BC26" t="s">
        <v>332</v>
      </c>
      <c r="BD26" t="s">
        <v>331</v>
      </c>
      <c r="BE26" t="s">
        <v>332</v>
      </c>
      <c r="BF26" t="s">
        <v>332</v>
      </c>
      <c r="BG26" t="s">
        <v>331</v>
      </c>
      <c r="BH26" t="s">
        <v>331</v>
      </c>
      <c r="BI26" t="s">
        <v>332</v>
      </c>
      <c r="BJ26" t="s">
        <v>332</v>
      </c>
      <c r="BK26" t="e">
        <v>#N/A</v>
      </c>
      <c r="BL26" t="s">
        <v>331</v>
      </c>
      <c r="BM26" t="s">
        <v>332</v>
      </c>
      <c r="BN26" t="s">
        <v>332</v>
      </c>
      <c r="BO26" t="s">
        <v>332</v>
      </c>
      <c r="BP26" t="s">
        <v>332</v>
      </c>
      <c r="BQ26" t="s">
        <v>332</v>
      </c>
      <c r="BR26" t="s">
        <v>332</v>
      </c>
      <c r="BS26" t="s">
        <v>332</v>
      </c>
      <c r="BT26" t="s">
        <v>332</v>
      </c>
      <c r="BU26" t="s">
        <v>332</v>
      </c>
      <c r="BV26" t="s">
        <v>332</v>
      </c>
      <c r="BW26" t="s">
        <v>332</v>
      </c>
      <c r="BX26" t="s">
        <v>332</v>
      </c>
      <c r="BY26" t="s">
        <v>332</v>
      </c>
      <c r="CA26" t="s">
        <v>204</v>
      </c>
      <c r="CB26" t="s">
        <v>569</v>
      </c>
      <c r="CC26" t="b">
        <v>0</v>
      </c>
    </row>
    <row r="27" spans="1:81" x14ac:dyDescent="0.4">
      <c r="A27" t="s">
        <v>228</v>
      </c>
      <c r="B27" t="s">
        <v>355</v>
      </c>
      <c r="C27" t="s">
        <v>332</v>
      </c>
      <c r="D27" t="s">
        <v>332</v>
      </c>
      <c r="E27" t="s">
        <v>332</v>
      </c>
      <c r="F27" t="s">
        <v>332</v>
      </c>
      <c r="G27" t="s">
        <v>332</v>
      </c>
      <c r="H27" t="s">
        <v>332</v>
      </c>
      <c r="I27" t="s">
        <v>332</v>
      </c>
      <c r="J27" t="s">
        <v>332</v>
      </c>
      <c r="K27" t="s">
        <v>332</v>
      </c>
      <c r="L27" t="s">
        <v>332</v>
      </c>
      <c r="M27" t="s">
        <v>332</v>
      </c>
      <c r="N27" t="s">
        <v>332</v>
      </c>
      <c r="O27" t="s">
        <v>332</v>
      </c>
      <c r="P27" t="s">
        <v>332</v>
      </c>
      <c r="Q27" t="s">
        <v>332</v>
      </c>
      <c r="R27" t="s">
        <v>332</v>
      </c>
      <c r="S27" t="s">
        <v>332</v>
      </c>
      <c r="T27" t="s">
        <v>332</v>
      </c>
      <c r="U27" t="e">
        <v>#N/A</v>
      </c>
      <c r="V27" t="e">
        <v>#N/A</v>
      </c>
      <c r="W27" t="s">
        <v>332</v>
      </c>
      <c r="X27" t="s">
        <v>332</v>
      </c>
      <c r="Y27" t="s">
        <v>332</v>
      </c>
      <c r="Z27" t="s">
        <v>332</v>
      </c>
      <c r="AA27" t="s">
        <v>332</v>
      </c>
      <c r="AB27" t="s">
        <v>332</v>
      </c>
      <c r="AC27" t="s">
        <v>332</v>
      </c>
      <c r="AD27" t="s">
        <v>332</v>
      </c>
      <c r="AE27" t="s">
        <v>332</v>
      </c>
      <c r="AF27" t="s">
        <v>332</v>
      </c>
      <c r="AG27" t="s">
        <v>332</v>
      </c>
      <c r="AH27" t="s">
        <v>332</v>
      </c>
      <c r="AI27" t="s">
        <v>332</v>
      </c>
      <c r="AJ27" t="s">
        <v>332</v>
      </c>
      <c r="AK27" t="s">
        <v>332</v>
      </c>
      <c r="AL27" t="s">
        <v>332</v>
      </c>
      <c r="AM27" t="s">
        <v>332</v>
      </c>
      <c r="AN27" t="s">
        <v>332</v>
      </c>
      <c r="AO27" t="s">
        <v>332</v>
      </c>
      <c r="AP27" t="s">
        <v>332</v>
      </c>
      <c r="AQ27" t="e">
        <v>#N/A</v>
      </c>
      <c r="AR27" t="s">
        <v>332</v>
      </c>
      <c r="AS27" t="s">
        <v>332</v>
      </c>
      <c r="AT27" t="s">
        <v>332</v>
      </c>
      <c r="AU27" t="s">
        <v>332</v>
      </c>
      <c r="AV27" t="s">
        <v>332</v>
      </c>
      <c r="AW27" t="s">
        <v>332</v>
      </c>
      <c r="AX27" t="s">
        <v>332</v>
      </c>
      <c r="AY27" t="s">
        <v>332</v>
      </c>
      <c r="AZ27" t="e">
        <v>#N/A</v>
      </c>
      <c r="BA27" t="s">
        <v>332</v>
      </c>
      <c r="BB27" t="s">
        <v>332</v>
      </c>
      <c r="BC27" t="s">
        <v>332</v>
      </c>
      <c r="BD27" t="s">
        <v>332</v>
      </c>
      <c r="BE27" t="s">
        <v>332</v>
      </c>
      <c r="BF27" t="s">
        <v>332</v>
      </c>
      <c r="BG27" t="s">
        <v>332</v>
      </c>
      <c r="BH27" t="s">
        <v>332</v>
      </c>
      <c r="BI27" t="s">
        <v>332</v>
      </c>
      <c r="BJ27" t="s">
        <v>332</v>
      </c>
      <c r="BK27" t="s">
        <v>332</v>
      </c>
      <c r="BL27" t="s">
        <v>332</v>
      </c>
      <c r="BM27" t="s">
        <v>332</v>
      </c>
      <c r="BN27" t="s">
        <v>332</v>
      </c>
      <c r="BO27" t="s">
        <v>332</v>
      </c>
      <c r="BP27" t="s">
        <v>332</v>
      </c>
      <c r="BQ27" t="s">
        <v>332</v>
      </c>
      <c r="BR27" t="s">
        <v>332</v>
      </c>
      <c r="BS27" t="s">
        <v>332</v>
      </c>
      <c r="BT27" t="s">
        <v>332</v>
      </c>
      <c r="BU27" t="s">
        <v>332</v>
      </c>
      <c r="BV27" t="s">
        <v>332</v>
      </c>
      <c r="BW27" t="s">
        <v>332</v>
      </c>
      <c r="BX27" t="s">
        <v>332</v>
      </c>
      <c r="BY27" t="s">
        <v>332</v>
      </c>
      <c r="CA27" t="s">
        <v>119</v>
      </c>
      <c r="CB27" t="s">
        <v>657</v>
      </c>
      <c r="CC27" t="b">
        <v>0</v>
      </c>
    </row>
    <row r="28" spans="1:81" x14ac:dyDescent="0.4">
      <c r="A28" t="s">
        <v>220</v>
      </c>
      <c r="B28" t="s">
        <v>324</v>
      </c>
      <c r="C28" t="e">
        <v>#N/A</v>
      </c>
      <c r="D28" t="e">
        <v>#N/A</v>
      </c>
      <c r="E28" t="e">
        <v>#N/A</v>
      </c>
      <c r="F28" t="s">
        <v>332</v>
      </c>
      <c r="G28" t="s">
        <v>332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s">
        <v>332</v>
      </c>
      <c r="R28" t="e">
        <v>#N/A</v>
      </c>
      <c r="S28" t="s">
        <v>332</v>
      </c>
      <c r="T28" t="e">
        <v>#N/A</v>
      </c>
      <c r="U28" t="e">
        <v>#N/A</v>
      </c>
      <c r="V28" t="s">
        <v>332</v>
      </c>
      <c r="W28" t="e">
        <v>#N/A</v>
      </c>
      <c r="X28" t="e">
        <v>#N/A</v>
      </c>
      <c r="Y28" t="s">
        <v>332</v>
      </c>
      <c r="Z28" t="s">
        <v>332</v>
      </c>
      <c r="AA28" t="s">
        <v>332</v>
      </c>
      <c r="AB28" t="s">
        <v>332</v>
      </c>
      <c r="AC28" t="s">
        <v>332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s">
        <v>332</v>
      </c>
      <c r="AM28" t="s">
        <v>332</v>
      </c>
      <c r="AN28" t="e">
        <v>#N/A</v>
      </c>
      <c r="AO28" t="s">
        <v>332</v>
      </c>
      <c r="AP28" t="e">
        <v>#N/A</v>
      </c>
      <c r="AQ28" t="s">
        <v>332</v>
      </c>
      <c r="AR28" t="e">
        <v>#N/A</v>
      </c>
      <c r="AS28" t="e">
        <v>#N/A</v>
      </c>
      <c r="AT28" t="s">
        <v>332</v>
      </c>
      <c r="AU28" t="e">
        <v>#N/A</v>
      </c>
      <c r="AV28" t="e">
        <v>#N/A</v>
      </c>
      <c r="AW28" t="e">
        <v>#N/A</v>
      </c>
      <c r="AX28" t="e">
        <v>#N/A</v>
      </c>
      <c r="AY28" t="e">
        <v>#N/A</v>
      </c>
      <c r="AZ28" t="e">
        <v>#N/A</v>
      </c>
      <c r="BA28" t="e">
        <v>#N/A</v>
      </c>
      <c r="BB28" t="s">
        <v>332</v>
      </c>
      <c r="BC28" t="e">
        <v>#N/A</v>
      </c>
      <c r="BD28" t="e">
        <v>#N/A</v>
      </c>
      <c r="BE28" t="e">
        <v>#N/A</v>
      </c>
      <c r="BF28" t="s">
        <v>332</v>
      </c>
      <c r="BG28" t="e">
        <v>#N/A</v>
      </c>
      <c r="BH28" t="e">
        <v>#N/A</v>
      </c>
      <c r="BI28" t="e">
        <v>#N/A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s">
        <v>332</v>
      </c>
      <c r="BV28" t="e">
        <v>#N/A</v>
      </c>
      <c r="BW28" t="e">
        <v>#N/A</v>
      </c>
      <c r="BX28" t="e">
        <v>#N/A</v>
      </c>
      <c r="BY28" t="e">
        <v>#N/A</v>
      </c>
      <c r="CA28" t="s">
        <v>159</v>
      </c>
      <c r="CB28" t="s">
        <v>633</v>
      </c>
      <c r="CC28" t="b">
        <v>1</v>
      </c>
    </row>
    <row r="29" spans="1:81" x14ac:dyDescent="0.4">
      <c r="A29" t="s">
        <v>220</v>
      </c>
      <c r="B29" t="s">
        <v>324</v>
      </c>
      <c r="C29" t="s">
        <v>332</v>
      </c>
      <c r="D29" t="s">
        <v>332</v>
      </c>
      <c r="E29" t="s">
        <v>332</v>
      </c>
      <c r="F29" t="e">
        <v>#N/A</v>
      </c>
      <c r="G29" t="e">
        <v>#N/A</v>
      </c>
      <c r="H29" t="s">
        <v>332</v>
      </c>
      <c r="I29" t="s">
        <v>332</v>
      </c>
      <c r="J29" t="s">
        <v>332</v>
      </c>
      <c r="K29" t="s">
        <v>332</v>
      </c>
      <c r="L29" t="s">
        <v>332</v>
      </c>
      <c r="M29" t="e">
        <v>#N/A</v>
      </c>
      <c r="N29" t="s">
        <v>332</v>
      </c>
      <c r="O29" t="e">
        <v>#N/A</v>
      </c>
      <c r="P29" t="s">
        <v>332</v>
      </c>
      <c r="Q29" t="e">
        <v>#N/A</v>
      </c>
      <c r="R29" t="s">
        <v>332</v>
      </c>
      <c r="S29" t="e">
        <v>#N/A</v>
      </c>
      <c r="T29" t="s">
        <v>332</v>
      </c>
      <c r="U29" t="s">
        <v>332</v>
      </c>
      <c r="V29" t="e">
        <v>#N/A</v>
      </c>
      <c r="W29" t="s">
        <v>332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 t="s">
        <v>332</v>
      </c>
      <c r="AE29" t="s">
        <v>332</v>
      </c>
      <c r="AF29" t="s">
        <v>332</v>
      </c>
      <c r="AG29" t="s">
        <v>332</v>
      </c>
      <c r="AH29" t="s">
        <v>332</v>
      </c>
      <c r="AI29" t="s">
        <v>332</v>
      </c>
      <c r="AJ29" t="s">
        <v>332</v>
      </c>
      <c r="AK29" t="s">
        <v>332</v>
      </c>
      <c r="AL29" t="e">
        <v>#N/A</v>
      </c>
      <c r="AM29" t="e">
        <v>#N/A</v>
      </c>
      <c r="AN29" t="e">
        <v>#N/A</v>
      </c>
      <c r="AO29" t="e">
        <v>#N/A</v>
      </c>
      <c r="AP29" t="s">
        <v>332</v>
      </c>
      <c r="AQ29" t="e">
        <v>#N/A</v>
      </c>
      <c r="AR29" t="s">
        <v>332</v>
      </c>
      <c r="AS29" t="s">
        <v>332</v>
      </c>
      <c r="AT29" t="e">
        <v>#N/A</v>
      </c>
      <c r="AU29" t="s">
        <v>332</v>
      </c>
      <c r="AV29" t="e">
        <v>#N/A</v>
      </c>
      <c r="AW29" t="s">
        <v>332</v>
      </c>
      <c r="AX29" t="e">
        <v>#N/A</v>
      </c>
      <c r="AY29" t="s">
        <v>332</v>
      </c>
      <c r="AZ29" t="s">
        <v>332</v>
      </c>
      <c r="BA29" t="e">
        <v>#N/A</v>
      </c>
      <c r="BB29" t="e">
        <v>#N/A</v>
      </c>
      <c r="BC29" t="s">
        <v>332</v>
      </c>
      <c r="BD29" t="e">
        <v>#N/A</v>
      </c>
      <c r="BE29" t="e">
        <v>#N/A</v>
      </c>
      <c r="BF29" t="e">
        <v>#N/A</v>
      </c>
      <c r="BG29" t="s">
        <v>332</v>
      </c>
      <c r="BH29" t="s">
        <v>332</v>
      </c>
      <c r="BI29" t="s">
        <v>332</v>
      </c>
      <c r="BJ29" t="s">
        <v>332</v>
      </c>
      <c r="BK29" t="e">
        <v>#N/A</v>
      </c>
      <c r="BL29" t="e">
        <v>#N/A</v>
      </c>
      <c r="BM29" t="s">
        <v>332</v>
      </c>
      <c r="BN29" t="s">
        <v>332</v>
      </c>
      <c r="BO29" t="s">
        <v>332</v>
      </c>
      <c r="BP29" t="s">
        <v>332</v>
      </c>
      <c r="BQ29" t="s">
        <v>332</v>
      </c>
      <c r="BR29" t="s">
        <v>332</v>
      </c>
      <c r="BS29" t="s">
        <v>332</v>
      </c>
      <c r="BT29" t="s">
        <v>332</v>
      </c>
      <c r="BU29" t="e">
        <v>#N/A</v>
      </c>
      <c r="BV29" t="e">
        <v>#N/A</v>
      </c>
      <c r="BW29" t="s">
        <v>332</v>
      </c>
      <c r="BX29" t="s">
        <v>332</v>
      </c>
      <c r="BY29" t="s">
        <v>332</v>
      </c>
      <c r="CA29" t="s">
        <v>226</v>
      </c>
      <c r="CB29" t="s">
        <v>719</v>
      </c>
      <c r="CC29" t="b">
        <v>0</v>
      </c>
    </row>
    <row r="30" spans="1:81" x14ac:dyDescent="0.4">
      <c r="A30" t="s">
        <v>256</v>
      </c>
      <c r="B30" t="s">
        <v>356</v>
      </c>
      <c r="C30" t="s">
        <v>332</v>
      </c>
      <c r="D30" t="s">
        <v>332</v>
      </c>
      <c r="E30" t="s">
        <v>332</v>
      </c>
      <c r="F30" t="s">
        <v>332</v>
      </c>
      <c r="G30" t="s">
        <v>332</v>
      </c>
      <c r="H30" t="s">
        <v>332</v>
      </c>
      <c r="I30" t="s">
        <v>332</v>
      </c>
      <c r="J30" t="s">
        <v>332</v>
      </c>
      <c r="K30" t="s">
        <v>332</v>
      </c>
      <c r="L30" t="s">
        <v>332</v>
      </c>
      <c r="M30" t="s">
        <v>332</v>
      </c>
      <c r="N30" t="s">
        <v>332</v>
      </c>
      <c r="O30" t="s">
        <v>332</v>
      </c>
      <c r="P30" t="s">
        <v>332</v>
      </c>
      <c r="Q30" t="s">
        <v>332</v>
      </c>
      <c r="R30" t="s">
        <v>332</v>
      </c>
      <c r="S30" t="s">
        <v>332</v>
      </c>
      <c r="T30" t="s">
        <v>332</v>
      </c>
      <c r="U30" t="s">
        <v>332</v>
      </c>
      <c r="V30" t="s">
        <v>332</v>
      </c>
      <c r="W30" t="s">
        <v>332</v>
      </c>
      <c r="X30" t="s">
        <v>332</v>
      </c>
      <c r="Y30" t="s">
        <v>332</v>
      </c>
      <c r="Z30" t="s">
        <v>332</v>
      </c>
      <c r="AA30" t="s">
        <v>332</v>
      </c>
      <c r="AB30" t="s">
        <v>332</v>
      </c>
      <c r="AC30" t="s">
        <v>332</v>
      </c>
      <c r="AD30" t="s">
        <v>332</v>
      </c>
      <c r="AE30" t="s">
        <v>332</v>
      </c>
      <c r="AF30" t="s">
        <v>332</v>
      </c>
      <c r="AG30" t="s">
        <v>332</v>
      </c>
      <c r="AH30" t="s">
        <v>332</v>
      </c>
      <c r="AI30" t="s">
        <v>332</v>
      </c>
      <c r="AJ30" t="s">
        <v>332</v>
      </c>
      <c r="AK30" t="s">
        <v>332</v>
      </c>
      <c r="AL30" t="s">
        <v>332</v>
      </c>
      <c r="AM30" t="s">
        <v>332</v>
      </c>
      <c r="AN30" t="s">
        <v>332</v>
      </c>
      <c r="AO30" t="s">
        <v>332</v>
      </c>
      <c r="AP30" t="s">
        <v>332</v>
      </c>
      <c r="AQ30" t="s">
        <v>332</v>
      </c>
      <c r="AR30" t="s">
        <v>332</v>
      </c>
      <c r="AS30" t="s">
        <v>332</v>
      </c>
      <c r="AT30" t="s">
        <v>332</v>
      </c>
      <c r="AU30" t="s">
        <v>332</v>
      </c>
      <c r="AV30" t="s">
        <v>332</v>
      </c>
      <c r="AW30" t="s">
        <v>332</v>
      </c>
      <c r="AX30" t="s">
        <v>332</v>
      </c>
      <c r="AY30" t="s">
        <v>332</v>
      </c>
      <c r="AZ30" t="s">
        <v>332</v>
      </c>
      <c r="BA30" t="s">
        <v>332</v>
      </c>
      <c r="BB30" t="s">
        <v>332</v>
      </c>
      <c r="BC30" t="s">
        <v>332</v>
      </c>
      <c r="BD30" t="s">
        <v>332</v>
      </c>
      <c r="BE30" t="s">
        <v>332</v>
      </c>
      <c r="BF30" t="s">
        <v>332</v>
      </c>
      <c r="BG30" t="s">
        <v>332</v>
      </c>
      <c r="BH30" t="s">
        <v>332</v>
      </c>
      <c r="BI30" t="s">
        <v>332</v>
      </c>
      <c r="BJ30" t="s">
        <v>332</v>
      </c>
      <c r="BK30" t="e">
        <v>#N/A</v>
      </c>
      <c r="BL30" t="s">
        <v>332</v>
      </c>
      <c r="BM30" t="s">
        <v>332</v>
      </c>
      <c r="BN30" t="s">
        <v>332</v>
      </c>
      <c r="BO30" t="s">
        <v>332</v>
      </c>
      <c r="BP30" t="s">
        <v>332</v>
      </c>
      <c r="BQ30" t="s">
        <v>332</v>
      </c>
      <c r="BR30" t="s">
        <v>332</v>
      </c>
      <c r="BS30" t="s">
        <v>332</v>
      </c>
      <c r="BT30" t="s">
        <v>332</v>
      </c>
      <c r="BU30" t="s">
        <v>332</v>
      </c>
      <c r="BV30" t="s">
        <v>332</v>
      </c>
      <c r="BW30" t="s">
        <v>332</v>
      </c>
      <c r="BX30" t="s">
        <v>332</v>
      </c>
      <c r="BY30" t="s">
        <v>332</v>
      </c>
      <c r="CA30" t="s">
        <v>171</v>
      </c>
      <c r="CB30" t="s">
        <v>568</v>
      </c>
      <c r="CC30" t="b">
        <v>0</v>
      </c>
    </row>
    <row r="31" spans="1:81" x14ac:dyDescent="0.4">
      <c r="A31" t="s">
        <v>140</v>
      </c>
      <c r="B31" t="s">
        <v>525</v>
      </c>
      <c r="C31" t="s">
        <v>332</v>
      </c>
      <c r="D31" t="s">
        <v>332</v>
      </c>
      <c r="E31" t="s">
        <v>332</v>
      </c>
      <c r="F31" t="s">
        <v>332</v>
      </c>
      <c r="G31" t="s">
        <v>332</v>
      </c>
      <c r="H31" t="s">
        <v>332</v>
      </c>
      <c r="I31" t="s">
        <v>332</v>
      </c>
      <c r="J31" t="s">
        <v>332</v>
      </c>
      <c r="K31" t="s">
        <v>332</v>
      </c>
      <c r="L31" t="s">
        <v>332</v>
      </c>
      <c r="M31" t="s">
        <v>332</v>
      </c>
      <c r="N31" t="s">
        <v>332</v>
      </c>
      <c r="O31" t="s">
        <v>332</v>
      </c>
      <c r="P31" t="s">
        <v>332</v>
      </c>
      <c r="Q31" t="s">
        <v>332</v>
      </c>
      <c r="R31" t="s">
        <v>332</v>
      </c>
      <c r="S31" t="s">
        <v>332</v>
      </c>
      <c r="T31" t="s">
        <v>332</v>
      </c>
      <c r="U31" t="s">
        <v>332</v>
      </c>
      <c r="V31" t="s">
        <v>332</v>
      </c>
      <c r="W31" t="s">
        <v>332</v>
      </c>
      <c r="X31" t="s">
        <v>332</v>
      </c>
      <c r="Y31" t="s">
        <v>332</v>
      </c>
      <c r="Z31" t="s">
        <v>332</v>
      </c>
      <c r="AA31" t="s">
        <v>332</v>
      </c>
      <c r="AB31" t="s">
        <v>332</v>
      </c>
      <c r="AC31" t="s">
        <v>332</v>
      </c>
      <c r="AD31" t="s">
        <v>332</v>
      </c>
      <c r="AE31" t="s">
        <v>332</v>
      </c>
      <c r="AF31" t="s">
        <v>332</v>
      </c>
      <c r="AG31" t="s">
        <v>332</v>
      </c>
      <c r="AH31" t="s">
        <v>332</v>
      </c>
      <c r="AI31" t="s">
        <v>332</v>
      </c>
      <c r="AJ31" t="s">
        <v>332</v>
      </c>
      <c r="AK31" t="s">
        <v>332</v>
      </c>
      <c r="AL31" t="s">
        <v>332</v>
      </c>
      <c r="AM31" t="s">
        <v>332</v>
      </c>
      <c r="AN31" t="s">
        <v>332</v>
      </c>
      <c r="AO31" t="s">
        <v>332</v>
      </c>
      <c r="AP31" t="s">
        <v>332</v>
      </c>
      <c r="AQ31" t="s">
        <v>332</v>
      </c>
      <c r="AR31" t="s">
        <v>332</v>
      </c>
      <c r="AS31" t="s">
        <v>332</v>
      </c>
      <c r="AT31" t="s">
        <v>332</v>
      </c>
      <c r="AU31" t="s">
        <v>332</v>
      </c>
      <c r="AV31" t="s">
        <v>332</v>
      </c>
      <c r="AW31" t="s">
        <v>332</v>
      </c>
      <c r="AX31" t="s">
        <v>332</v>
      </c>
      <c r="AY31" t="s">
        <v>332</v>
      </c>
      <c r="AZ31" t="s">
        <v>332</v>
      </c>
      <c r="BA31" t="s">
        <v>332</v>
      </c>
      <c r="BB31" t="s">
        <v>332</v>
      </c>
      <c r="BC31" t="s">
        <v>332</v>
      </c>
      <c r="BD31" t="s">
        <v>332</v>
      </c>
      <c r="BE31" t="s">
        <v>332</v>
      </c>
      <c r="BF31" t="s">
        <v>332</v>
      </c>
      <c r="BG31" t="s">
        <v>332</v>
      </c>
      <c r="BH31" t="s">
        <v>332</v>
      </c>
      <c r="BI31" t="s">
        <v>332</v>
      </c>
      <c r="BJ31" t="s">
        <v>332</v>
      </c>
      <c r="BK31" t="s">
        <v>332</v>
      </c>
      <c r="BL31" t="s">
        <v>332</v>
      </c>
      <c r="BM31" t="s">
        <v>332</v>
      </c>
      <c r="BN31" t="s">
        <v>332</v>
      </c>
      <c r="BO31" t="s">
        <v>332</v>
      </c>
      <c r="BP31" t="s">
        <v>332</v>
      </c>
      <c r="BQ31" t="s">
        <v>332</v>
      </c>
      <c r="BR31" t="s">
        <v>332</v>
      </c>
      <c r="BS31" t="s">
        <v>332</v>
      </c>
      <c r="BT31" t="s">
        <v>332</v>
      </c>
      <c r="BU31" t="s">
        <v>332</v>
      </c>
      <c r="BV31" t="s">
        <v>332</v>
      </c>
      <c r="BW31" t="s">
        <v>332</v>
      </c>
      <c r="BX31" t="s">
        <v>332</v>
      </c>
      <c r="BY31" t="s">
        <v>332</v>
      </c>
      <c r="CA31" t="s">
        <v>144</v>
      </c>
      <c r="CB31" t="s">
        <v>601</v>
      </c>
      <c r="CC31" t="b">
        <v>0</v>
      </c>
    </row>
    <row r="32" spans="1:81" x14ac:dyDescent="0.4">
      <c r="A32" t="s">
        <v>204</v>
      </c>
      <c r="B32" t="s">
        <v>359</v>
      </c>
      <c r="C32" t="s">
        <v>332</v>
      </c>
      <c r="D32" t="s">
        <v>332</v>
      </c>
      <c r="E32" t="s">
        <v>332</v>
      </c>
      <c r="F32" t="s">
        <v>332</v>
      </c>
      <c r="G32" t="s">
        <v>332</v>
      </c>
      <c r="H32" t="s">
        <v>332</v>
      </c>
      <c r="I32" t="s">
        <v>332</v>
      </c>
      <c r="J32" t="s">
        <v>332</v>
      </c>
      <c r="K32" t="s">
        <v>332</v>
      </c>
      <c r="L32" t="s">
        <v>332</v>
      </c>
      <c r="M32" t="s">
        <v>332</v>
      </c>
      <c r="N32" t="s">
        <v>332</v>
      </c>
      <c r="O32" t="s">
        <v>332</v>
      </c>
      <c r="P32" t="s">
        <v>332</v>
      </c>
      <c r="Q32" t="s">
        <v>332</v>
      </c>
      <c r="R32" t="s">
        <v>332</v>
      </c>
      <c r="S32" t="s">
        <v>332</v>
      </c>
      <c r="T32" t="s">
        <v>332</v>
      </c>
      <c r="U32" t="s">
        <v>332</v>
      </c>
      <c r="V32" t="s">
        <v>332</v>
      </c>
      <c r="W32" t="s">
        <v>332</v>
      </c>
      <c r="X32" t="s">
        <v>332</v>
      </c>
      <c r="Y32" t="s">
        <v>332</v>
      </c>
      <c r="Z32" t="s">
        <v>332</v>
      </c>
      <c r="AA32" t="s">
        <v>332</v>
      </c>
      <c r="AB32" t="s">
        <v>332</v>
      </c>
      <c r="AC32" t="s">
        <v>332</v>
      </c>
      <c r="AD32" t="s">
        <v>332</v>
      </c>
      <c r="AE32" t="s">
        <v>332</v>
      </c>
      <c r="AF32" t="s">
        <v>332</v>
      </c>
      <c r="AG32" t="s">
        <v>332</v>
      </c>
      <c r="AH32" t="s">
        <v>332</v>
      </c>
      <c r="AI32" t="s">
        <v>332</v>
      </c>
      <c r="AJ32" t="s">
        <v>332</v>
      </c>
      <c r="AK32" t="s">
        <v>332</v>
      </c>
      <c r="AL32" t="s">
        <v>332</v>
      </c>
      <c r="AM32" t="s">
        <v>332</v>
      </c>
      <c r="AN32" t="s">
        <v>332</v>
      </c>
      <c r="AO32" t="s">
        <v>332</v>
      </c>
      <c r="AP32" t="s">
        <v>332</v>
      </c>
      <c r="AQ32" t="s">
        <v>332</v>
      </c>
      <c r="AR32" t="s">
        <v>332</v>
      </c>
      <c r="AS32" t="s">
        <v>332</v>
      </c>
      <c r="AT32" t="s">
        <v>332</v>
      </c>
      <c r="AU32" t="s">
        <v>332</v>
      </c>
      <c r="AV32" t="s">
        <v>332</v>
      </c>
      <c r="AW32" t="s">
        <v>332</v>
      </c>
      <c r="AX32" t="s">
        <v>332</v>
      </c>
      <c r="AY32" t="s">
        <v>332</v>
      </c>
      <c r="AZ32" t="s">
        <v>332</v>
      </c>
      <c r="BA32" t="s">
        <v>332</v>
      </c>
      <c r="BB32" t="s">
        <v>332</v>
      </c>
      <c r="BC32" t="s">
        <v>332</v>
      </c>
      <c r="BD32" t="s">
        <v>332</v>
      </c>
      <c r="BE32" t="s">
        <v>332</v>
      </c>
      <c r="BF32" t="s">
        <v>332</v>
      </c>
      <c r="BG32" t="s">
        <v>332</v>
      </c>
      <c r="BH32" t="s">
        <v>332</v>
      </c>
      <c r="BI32" t="s">
        <v>332</v>
      </c>
      <c r="BJ32" t="s">
        <v>332</v>
      </c>
      <c r="BK32" t="s">
        <v>332</v>
      </c>
      <c r="BL32" t="s">
        <v>332</v>
      </c>
      <c r="BM32" t="s">
        <v>332</v>
      </c>
      <c r="BN32" t="s">
        <v>332</v>
      </c>
      <c r="BO32" t="s">
        <v>332</v>
      </c>
      <c r="BP32" t="s">
        <v>332</v>
      </c>
      <c r="BQ32" t="s">
        <v>332</v>
      </c>
      <c r="BR32" t="s">
        <v>332</v>
      </c>
      <c r="BS32" t="s">
        <v>332</v>
      </c>
      <c r="BT32" t="s">
        <v>332</v>
      </c>
      <c r="BU32" t="s">
        <v>332</v>
      </c>
      <c r="BV32" t="s">
        <v>332</v>
      </c>
      <c r="BW32" t="s">
        <v>332</v>
      </c>
      <c r="BX32" t="s">
        <v>332</v>
      </c>
      <c r="BY32" t="s">
        <v>332</v>
      </c>
      <c r="CA32" t="s">
        <v>231</v>
      </c>
      <c r="CB32" t="s">
        <v>689</v>
      </c>
      <c r="CC32" t="b">
        <v>0</v>
      </c>
    </row>
    <row r="33" spans="1:81" x14ac:dyDescent="0.4">
      <c r="A33" t="s">
        <v>230</v>
      </c>
      <c r="B33" t="s">
        <v>358</v>
      </c>
      <c r="C33" t="s">
        <v>332</v>
      </c>
      <c r="D33" t="s">
        <v>332</v>
      </c>
      <c r="E33" t="s">
        <v>332</v>
      </c>
      <c r="F33" t="s">
        <v>332</v>
      </c>
      <c r="G33" t="s">
        <v>332</v>
      </c>
      <c r="H33" t="s">
        <v>332</v>
      </c>
      <c r="I33" t="s">
        <v>332</v>
      </c>
      <c r="J33" t="s">
        <v>332</v>
      </c>
      <c r="K33" t="s">
        <v>332</v>
      </c>
      <c r="L33" t="s">
        <v>332</v>
      </c>
      <c r="M33" t="s">
        <v>332</v>
      </c>
      <c r="N33" t="s">
        <v>332</v>
      </c>
      <c r="O33" t="s">
        <v>332</v>
      </c>
      <c r="P33" t="s">
        <v>332</v>
      </c>
      <c r="Q33" t="s">
        <v>332</v>
      </c>
      <c r="R33" t="s">
        <v>332</v>
      </c>
      <c r="S33" t="s">
        <v>332</v>
      </c>
      <c r="T33" t="s">
        <v>332</v>
      </c>
      <c r="U33" t="e">
        <v>#N/A</v>
      </c>
      <c r="V33" t="e">
        <v>#N/A</v>
      </c>
      <c r="W33" t="s">
        <v>332</v>
      </c>
      <c r="X33" t="s">
        <v>332</v>
      </c>
      <c r="Y33" t="s">
        <v>332</v>
      </c>
      <c r="Z33" t="s">
        <v>332</v>
      </c>
      <c r="AA33" t="s">
        <v>332</v>
      </c>
      <c r="AB33" t="s">
        <v>332</v>
      </c>
      <c r="AC33" t="s">
        <v>332</v>
      </c>
      <c r="AD33" t="s">
        <v>332</v>
      </c>
      <c r="AE33" t="s">
        <v>332</v>
      </c>
      <c r="AF33" t="s">
        <v>332</v>
      </c>
      <c r="AG33" t="s">
        <v>332</v>
      </c>
      <c r="AH33" t="s">
        <v>332</v>
      </c>
      <c r="AI33" t="s">
        <v>332</v>
      </c>
      <c r="AJ33" t="s">
        <v>332</v>
      </c>
      <c r="AK33" t="s">
        <v>332</v>
      </c>
      <c r="AL33" t="s">
        <v>332</v>
      </c>
      <c r="AM33" t="s">
        <v>332</v>
      </c>
      <c r="AN33" t="s">
        <v>332</v>
      </c>
      <c r="AO33" t="s">
        <v>332</v>
      </c>
      <c r="AP33" t="s">
        <v>332</v>
      </c>
      <c r="AQ33" t="e">
        <v>#N/A</v>
      </c>
      <c r="AR33" t="s">
        <v>332</v>
      </c>
      <c r="AS33" t="s">
        <v>332</v>
      </c>
      <c r="AT33" t="s">
        <v>332</v>
      </c>
      <c r="AU33" t="s">
        <v>332</v>
      </c>
      <c r="AV33" t="s">
        <v>332</v>
      </c>
      <c r="AW33" t="s">
        <v>332</v>
      </c>
      <c r="AX33" t="s">
        <v>332</v>
      </c>
      <c r="AY33" t="s">
        <v>332</v>
      </c>
      <c r="AZ33" t="e">
        <v>#N/A</v>
      </c>
      <c r="BA33" t="s">
        <v>332</v>
      </c>
      <c r="BB33" t="s">
        <v>332</v>
      </c>
      <c r="BC33" t="s">
        <v>332</v>
      </c>
      <c r="BD33" t="s">
        <v>332</v>
      </c>
      <c r="BE33" t="s">
        <v>332</v>
      </c>
      <c r="BF33" t="s">
        <v>332</v>
      </c>
      <c r="BG33" t="s">
        <v>332</v>
      </c>
      <c r="BH33" t="s">
        <v>332</v>
      </c>
      <c r="BI33" t="s">
        <v>332</v>
      </c>
      <c r="BJ33" t="s">
        <v>332</v>
      </c>
      <c r="BK33" t="s">
        <v>332</v>
      </c>
      <c r="BL33" t="s">
        <v>332</v>
      </c>
      <c r="BM33" t="s">
        <v>332</v>
      </c>
      <c r="BN33" t="s">
        <v>332</v>
      </c>
      <c r="BO33" t="s">
        <v>332</v>
      </c>
      <c r="BP33" t="s">
        <v>332</v>
      </c>
      <c r="BQ33" t="s">
        <v>332</v>
      </c>
      <c r="BR33" t="e">
        <v>#N/A</v>
      </c>
      <c r="BS33" t="s">
        <v>332</v>
      </c>
      <c r="BT33" t="s">
        <v>332</v>
      </c>
      <c r="BU33" t="s">
        <v>332</v>
      </c>
      <c r="BV33" t="s">
        <v>332</v>
      </c>
      <c r="BW33" t="s">
        <v>332</v>
      </c>
      <c r="BX33" t="s">
        <v>332</v>
      </c>
      <c r="BY33" t="s">
        <v>332</v>
      </c>
      <c r="CA33" t="s">
        <v>266</v>
      </c>
      <c r="CB33" t="s">
        <v>688</v>
      </c>
      <c r="CC33" t="b">
        <v>0</v>
      </c>
    </row>
    <row r="34" spans="1:81" x14ac:dyDescent="0.4">
      <c r="A34" t="s">
        <v>119</v>
      </c>
      <c r="B34" t="s">
        <v>360</v>
      </c>
      <c r="C34" t="s">
        <v>332</v>
      </c>
      <c r="D34" t="s">
        <v>332</v>
      </c>
      <c r="E34" t="s">
        <v>332</v>
      </c>
      <c r="F34" t="s">
        <v>332</v>
      </c>
      <c r="G34" t="s">
        <v>332</v>
      </c>
      <c r="H34" t="s">
        <v>332</v>
      </c>
      <c r="I34" t="s">
        <v>332</v>
      </c>
      <c r="J34" t="s">
        <v>332</v>
      </c>
      <c r="K34" t="s">
        <v>332</v>
      </c>
      <c r="L34" t="s">
        <v>332</v>
      </c>
      <c r="M34" t="s">
        <v>332</v>
      </c>
      <c r="N34" t="s">
        <v>332</v>
      </c>
      <c r="O34" t="s">
        <v>332</v>
      </c>
      <c r="P34" t="s">
        <v>332</v>
      </c>
      <c r="Q34" t="s">
        <v>332</v>
      </c>
      <c r="R34" t="s">
        <v>332</v>
      </c>
      <c r="S34" t="s">
        <v>332</v>
      </c>
      <c r="T34" t="s">
        <v>332</v>
      </c>
      <c r="U34" t="s">
        <v>332</v>
      </c>
      <c r="V34" t="s">
        <v>332</v>
      </c>
      <c r="W34" t="s">
        <v>332</v>
      </c>
      <c r="X34" t="s">
        <v>332</v>
      </c>
      <c r="Y34" t="s">
        <v>332</v>
      </c>
      <c r="Z34" t="s">
        <v>332</v>
      </c>
      <c r="AA34" t="s">
        <v>332</v>
      </c>
      <c r="AB34" t="s">
        <v>332</v>
      </c>
      <c r="AC34" t="s">
        <v>332</v>
      </c>
      <c r="AD34" t="s">
        <v>332</v>
      </c>
      <c r="AE34" t="s">
        <v>332</v>
      </c>
      <c r="AF34" t="s">
        <v>332</v>
      </c>
      <c r="AG34" t="s">
        <v>332</v>
      </c>
      <c r="AH34" t="s">
        <v>332</v>
      </c>
      <c r="AI34" t="s">
        <v>332</v>
      </c>
      <c r="AJ34" t="s">
        <v>332</v>
      </c>
      <c r="AK34" t="s">
        <v>332</v>
      </c>
      <c r="AL34" t="s">
        <v>332</v>
      </c>
      <c r="AM34" t="s">
        <v>332</v>
      </c>
      <c r="AN34" t="s">
        <v>332</v>
      </c>
      <c r="AO34" t="s">
        <v>332</v>
      </c>
      <c r="AP34" t="s">
        <v>332</v>
      </c>
      <c r="AQ34" t="s">
        <v>332</v>
      </c>
      <c r="AR34" t="s">
        <v>332</v>
      </c>
      <c r="AS34" t="s">
        <v>332</v>
      </c>
      <c r="AT34" t="s">
        <v>332</v>
      </c>
      <c r="AU34" t="s">
        <v>332</v>
      </c>
      <c r="AV34" t="s">
        <v>332</v>
      </c>
      <c r="AW34" t="s">
        <v>332</v>
      </c>
      <c r="AX34" t="s">
        <v>332</v>
      </c>
      <c r="AY34" t="s">
        <v>332</v>
      </c>
      <c r="AZ34" t="s">
        <v>332</v>
      </c>
      <c r="BA34" t="s">
        <v>332</v>
      </c>
      <c r="BB34" t="s">
        <v>332</v>
      </c>
      <c r="BC34" t="s">
        <v>332</v>
      </c>
      <c r="BD34" t="s">
        <v>332</v>
      </c>
      <c r="BE34" t="s">
        <v>332</v>
      </c>
      <c r="BF34" t="s">
        <v>332</v>
      </c>
      <c r="BG34" t="s">
        <v>332</v>
      </c>
      <c r="BH34" t="s">
        <v>332</v>
      </c>
      <c r="BI34" t="s">
        <v>332</v>
      </c>
      <c r="BJ34" t="s">
        <v>332</v>
      </c>
      <c r="BK34" t="s">
        <v>332</v>
      </c>
      <c r="BL34" t="s">
        <v>332</v>
      </c>
      <c r="BM34" t="s">
        <v>332</v>
      </c>
      <c r="BN34" t="s">
        <v>332</v>
      </c>
      <c r="BO34" t="s">
        <v>332</v>
      </c>
      <c r="BP34" t="s">
        <v>332</v>
      </c>
      <c r="BQ34" t="s">
        <v>332</v>
      </c>
      <c r="BR34" t="s">
        <v>332</v>
      </c>
      <c r="BS34" t="s">
        <v>332</v>
      </c>
      <c r="BT34" t="s">
        <v>332</v>
      </c>
      <c r="BU34" t="s">
        <v>332</v>
      </c>
      <c r="BV34" t="s">
        <v>332</v>
      </c>
      <c r="BW34" t="s">
        <v>332</v>
      </c>
      <c r="BX34" t="s">
        <v>332</v>
      </c>
      <c r="BY34" t="s">
        <v>332</v>
      </c>
      <c r="CA34" t="s">
        <v>292</v>
      </c>
      <c r="CB34" t="s">
        <v>688</v>
      </c>
      <c r="CC34" t="b">
        <v>0</v>
      </c>
    </row>
    <row r="35" spans="1:81" x14ac:dyDescent="0.4">
      <c r="A35" t="s">
        <v>159</v>
      </c>
      <c r="B35" s="1" t="s">
        <v>361</v>
      </c>
      <c r="C35" t="s">
        <v>331</v>
      </c>
      <c r="D35" t="s">
        <v>331</v>
      </c>
      <c r="E35" t="s">
        <v>331</v>
      </c>
      <c r="F35" t="s">
        <v>331</v>
      </c>
      <c r="G35" t="s">
        <v>331</v>
      </c>
      <c r="H35" t="s">
        <v>331</v>
      </c>
      <c r="I35" t="s">
        <v>332</v>
      </c>
      <c r="J35" t="s">
        <v>331</v>
      </c>
      <c r="K35" t="s">
        <v>331</v>
      </c>
      <c r="L35" t="s">
        <v>331</v>
      </c>
      <c r="M35" t="s">
        <v>331</v>
      </c>
      <c r="N35" t="e">
        <v>#N/A</v>
      </c>
      <c r="O35" t="e">
        <v>#N/A</v>
      </c>
      <c r="P35" t="s">
        <v>331</v>
      </c>
      <c r="Q35" t="s">
        <v>331</v>
      </c>
      <c r="R35" t="s">
        <v>331</v>
      </c>
      <c r="S35" t="s">
        <v>331</v>
      </c>
      <c r="T35" t="e">
        <v>#N/A</v>
      </c>
      <c r="U35" t="s">
        <v>331</v>
      </c>
      <c r="V35" t="s">
        <v>331</v>
      </c>
      <c r="W35" t="s">
        <v>331</v>
      </c>
      <c r="X35" t="s">
        <v>331</v>
      </c>
      <c r="Y35" t="s">
        <v>331</v>
      </c>
      <c r="Z35" t="s">
        <v>331</v>
      </c>
      <c r="AA35" t="s">
        <v>331</v>
      </c>
      <c r="AB35" t="e">
        <v>#N/A</v>
      </c>
      <c r="AC35" t="s">
        <v>331</v>
      </c>
      <c r="AD35" t="s">
        <v>331</v>
      </c>
      <c r="AE35" t="s">
        <v>331</v>
      </c>
      <c r="AF35" t="s">
        <v>331</v>
      </c>
      <c r="AG35" t="s">
        <v>331</v>
      </c>
      <c r="AH35" t="s">
        <v>331</v>
      </c>
      <c r="AI35" t="s">
        <v>331</v>
      </c>
      <c r="AJ35" t="e">
        <v>#N/A</v>
      </c>
      <c r="AK35" t="e">
        <v>#N/A</v>
      </c>
      <c r="AL35" t="s">
        <v>331</v>
      </c>
      <c r="AM35" t="s">
        <v>331</v>
      </c>
      <c r="AN35" t="s">
        <v>331</v>
      </c>
      <c r="AO35" t="s">
        <v>331</v>
      </c>
      <c r="AP35" t="s">
        <v>331</v>
      </c>
      <c r="AQ35" t="s">
        <v>331</v>
      </c>
      <c r="AR35" t="s">
        <v>331</v>
      </c>
      <c r="AS35" t="s">
        <v>331</v>
      </c>
      <c r="AT35" t="s">
        <v>331</v>
      </c>
      <c r="AU35" t="e">
        <v>#N/A</v>
      </c>
      <c r="AV35" t="s">
        <v>331</v>
      </c>
      <c r="AW35" t="s">
        <v>331</v>
      </c>
      <c r="AX35" t="s">
        <v>332</v>
      </c>
      <c r="AY35" t="s">
        <v>331</v>
      </c>
      <c r="AZ35" t="e">
        <v>#N/A</v>
      </c>
      <c r="BA35" t="s">
        <v>331</v>
      </c>
      <c r="BB35" t="s">
        <v>331</v>
      </c>
      <c r="BC35" t="e">
        <v>#N/A</v>
      </c>
      <c r="BD35" t="s">
        <v>331</v>
      </c>
      <c r="BE35" t="s">
        <v>332</v>
      </c>
      <c r="BF35" t="s">
        <v>331</v>
      </c>
      <c r="BG35" t="s">
        <v>331</v>
      </c>
      <c r="BH35" t="s">
        <v>331</v>
      </c>
      <c r="BI35" t="s">
        <v>331</v>
      </c>
      <c r="BJ35" t="s">
        <v>331</v>
      </c>
      <c r="BK35" t="s">
        <v>332</v>
      </c>
      <c r="BL35" t="s">
        <v>331</v>
      </c>
      <c r="BM35" t="s">
        <v>331</v>
      </c>
      <c r="BN35" t="s">
        <v>331</v>
      </c>
      <c r="BO35" t="e">
        <v>#N/A</v>
      </c>
      <c r="BP35" t="s">
        <v>331</v>
      </c>
      <c r="BQ35" t="s">
        <v>331</v>
      </c>
      <c r="BR35" t="s">
        <v>331</v>
      </c>
      <c r="BS35" t="e">
        <v>#N/A</v>
      </c>
      <c r="BT35" t="s">
        <v>331</v>
      </c>
      <c r="BU35" t="s">
        <v>331</v>
      </c>
      <c r="BV35" t="s">
        <v>331</v>
      </c>
      <c r="BW35" t="s">
        <v>331</v>
      </c>
      <c r="BX35" t="s">
        <v>331</v>
      </c>
      <c r="BY35" t="s">
        <v>331</v>
      </c>
      <c r="CA35" t="s">
        <v>235</v>
      </c>
      <c r="CB35" t="s">
        <v>684</v>
      </c>
      <c r="CC35" t="b">
        <v>0</v>
      </c>
    </row>
    <row r="36" spans="1:81" x14ac:dyDescent="0.4">
      <c r="A36" t="s">
        <v>226</v>
      </c>
      <c r="B36" t="s">
        <v>362</v>
      </c>
      <c r="C36" t="e">
        <v>#N/A</v>
      </c>
      <c r="D36" t="s">
        <v>332</v>
      </c>
      <c r="E36" t="s">
        <v>332</v>
      </c>
      <c r="F36" t="e">
        <v>#N/A</v>
      </c>
      <c r="G36" t="e">
        <v>#N/A</v>
      </c>
      <c r="H36" t="e">
        <v>#N/A</v>
      </c>
      <c r="I36" t="e">
        <v>#N/A</v>
      </c>
      <c r="J36" t="s">
        <v>332</v>
      </c>
      <c r="K36" t="e">
        <v>#N/A</v>
      </c>
      <c r="L36" t="e">
        <v>#N/A</v>
      </c>
      <c r="M36" t="e">
        <v>#N/A</v>
      </c>
      <c r="N36" t="s">
        <v>332</v>
      </c>
      <c r="O36" t="s">
        <v>332</v>
      </c>
      <c r="P36" t="s">
        <v>332</v>
      </c>
      <c r="Q36" t="s">
        <v>332</v>
      </c>
      <c r="R36" t="e">
        <v>#N/A</v>
      </c>
      <c r="S36" t="s">
        <v>332</v>
      </c>
      <c r="T36" t="e">
        <v>#N/A</v>
      </c>
      <c r="U36" t="e">
        <v>#N/A</v>
      </c>
      <c r="V36" t="e">
        <v>#N/A</v>
      </c>
      <c r="W36" t="e">
        <v>#N/A</v>
      </c>
      <c r="X36" t="e">
        <v>#N/A</v>
      </c>
      <c r="Y36" t="s">
        <v>332</v>
      </c>
      <c r="Z36" t="s">
        <v>332</v>
      </c>
      <c r="AA36" t="s">
        <v>332</v>
      </c>
      <c r="AB36" t="s">
        <v>332</v>
      </c>
      <c r="AC36" t="s">
        <v>332</v>
      </c>
      <c r="AD36" t="e">
        <v>#N/A</v>
      </c>
      <c r="AE36" t="e">
        <v>#N/A</v>
      </c>
      <c r="AF36" t="e">
        <v>#N/A</v>
      </c>
      <c r="AG36" t="e">
        <v>#N/A</v>
      </c>
      <c r="AH36" t="s">
        <v>332</v>
      </c>
      <c r="AI36" t="e">
        <v>#N/A</v>
      </c>
      <c r="AJ36" t="e">
        <v>#N/A</v>
      </c>
      <c r="AK36" t="e">
        <v>#N/A</v>
      </c>
      <c r="AL36" t="s">
        <v>332</v>
      </c>
      <c r="AM36" t="s">
        <v>332</v>
      </c>
      <c r="AN36" t="e">
        <v>#N/A</v>
      </c>
      <c r="AO36" t="s">
        <v>332</v>
      </c>
      <c r="AP36" t="e">
        <v>#N/A</v>
      </c>
      <c r="AQ36" t="e">
        <v>#N/A</v>
      </c>
      <c r="AR36" t="s">
        <v>332</v>
      </c>
      <c r="AS36" t="e">
        <v>#N/A</v>
      </c>
      <c r="AT36" t="e">
        <v>#N/A</v>
      </c>
      <c r="AU36" t="e">
        <v>#N/A</v>
      </c>
      <c r="AV36" t="s">
        <v>332</v>
      </c>
      <c r="AW36" t="e">
        <v>#N/A</v>
      </c>
      <c r="AX36" t="e">
        <v>#N/A</v>
      </c>
      <c r="AY36" t="s">
        <v>332</v>
      </c>
      <c r="AZ36" t="e">
        <v>#N/A</v>
      </c>
      <c r="BA36" t="s">
        <v>332</v>
      </c>
      <c r="BB36" t="s">
        <v>332</v>
      </c>
      <c r="BC36" t="e">
        <v>#N/A</v>
      </c>
      <c r="BD36" t="s">
        <v>332</v>
      </c>
      <c r="BE36" t="s">
        <v>332</v>
      </c>
      <c r="BF36" t="s">
        <v>332</v>
      </c>
      <c r="BG36" t="s">
        <v>332</v>
      </c>
      <c r="BH36" t="e">
        <v>#N/A</v>
      </c>
      <c r="BI36" t="s">
        <v>332</v>
      </c>
      <c r="BJ36" t="s">
        <v>332</v>
      </c>
      <c r="BK36" t="e">
        <v>#N/A</v>
      </c>
      <c r="BL36" t="s">
        <v>332</v>
      </c>
      <c r="BM36" t="s">
        <v>332</v>
      </c>
      <c r="BN36" t="e">
        <v>#N/A</v>
      </c>
      <c r="BO36" t="e">
        <v>#N/A</v>
      </c>
      <c r="BP36" t="e">
        <v>#N/A</v>
      </c>
      <c r="BQ36" t="s">
        <v>332</v>
      </c>
      <c r="BR36" t="s">
        <v>332</v>
      </c>
      <c r="BS36" t="e">
        <v>#N/A</v>
      </c>
      <c r="BT36" t="s">
        <v>332</v>
      </c>
      <c r="BU36" t="s">
        <v>332</v>
      </c>
      <c r="BV36" t="e">
        <v>#N/A</v>
      </c>
      <c r="BW36" t="e">
        <v>#N/A</v>
      </c>
      <c r="BX36" t="e">
        <v>#N/A</v>
      </c>
      <c r="BY36" t="s">
        <v>332</v>
      </c>
      <c r="CA36" t="s">
        <v>201</v>
      </c>
      <c r="CB36" t="s">
        <v>682</v>
      </c>
      <c r="CC36" t="b">
        <v>0</v>
      </c>
    </row>
    <row r="37" spans="1:81" x14ac:dyDescent="0.4">
      <c r="A37" t="s">
        <v>171</v>
      </c>
      <c r="B37" s="1" t="s">
        <v>363</v>
      </c>
      <c r="C37" t="s">
        <v>332</v>
      </c>
      <c r="D37" t="s">
        <v>332</v>
      </c>
      <c r="E37" t="s">
        <v>332</v>
      </c>
      <c r="F37" t="s">
        <v>332</v>
      </c>
      <c r="G37" t="s">
        <v>332</v>
      </c>
      <c r="H37" t="s">
        <v>332</v>
      </c>
      <c r="I37" t="s">
        <v>332</v>
      </c>
      <c r="J37" t="s">
        <v>332</v>
      </c>
      <c r="K37" t="s">
        <v>332</v>
      </c>
      <c r="L37" t="s">
        <v>332</v>
      </c>
      <c r="M37" t="s">
        <v>332</v>
      </c>
      <c r="N37" t="s">
        <v>332</v>
      </c>
      <c r="O37" t="s">
        <v>332</v>
      </c>
      <c r="P37" t="s">
        <v>332</v>
      </c>
      <c r="Q37" t="s">
        <v>332</v>
      </c>
      <c r="R37" t="s">
        <v>332</v>
      </c>
      <c r="S37" t="s">
        <v>332</v>
      </c>
      <c r="T37" t="s">
        <v>332</v>
      </c>
      <c r="U37" t="s">
        <v>332</v>
      </c>
      <c r="V37" t="s">
        <v>332</v>
      </c>
      <c r="W37" t="s">
        <v>332</v>
      </c>
      <c r="X37" t="s">
        <v>332</v>
      </c>
      <c r="Y37" t="s">
        <v>332</v>
      </c>
      <c r="Z37" t="s">
        <v>332</v>
      </c>
      <c r="AA37" t="s">
        <v>332</v>
      </c>
      <c r="AB37" t="s">
        <v>332</v>
      </c>
      <c r="AC37" t="s">
        <v>332</v>
      </c>
      <c r="AD37" t="s">
        <v>332</v>
      </c>
      <c r="AE37" t="s">
        <v>332</v>
      </c>
      <c r="AF37" t="s">
        <v>332</v>
      </c>
      <c r="AG37" t="s">
        <v>332</v>
      </c>
      <c r="AH37" t="s">
        <v>332</v>
      </c>
      <c r="AI37" t="s">
        <v>332</v>
      </c>
      <c r="AJ37" t="s">
        <v>332</v>
      </c>
      <c r="AK37" t="s">
        <v>332</v>
      </c>
      <c r="AL37" t="s">
        <v>332</v>
      </c>
      <c r="AM37" t="s">
        <v>332</v>
      </c>
      <c r="AN37" t="s">
        <v>332</v>
      </c>
      <c r="AO37" t="s">
        <v>332</v>
      </c>
      <c r="AP37" t="s">
        <v>332</v>
      </c>
      <c r="AQ37" t="s">
        <v>332</v>
      </c>
      <c r="AR37" t="s">
        <v>332</v>
      </c>
      <c r="AS37" t="s">
        <v>332</v>
      </c>
      <c r="AT37" t="s">
        <v>332</v>
      </c>
      <c r="AU37" t="s">
        <v>332</v>
      </c>
      <c r="AV37" t="s">
        <v>332</v>
      </c>
      <c r="AW37" t="s">
        <v>332</v>
      </c>
      <c r="AX37" t="s">
        <v>332</v>
      </c>
      <c r="AY37" t="s">
        <v>332</v>
      </c>
      <c r="AZ37" t="s">
        <v>332</v>
      </c>
      <c r="BA37" t="s">
        <v>332</v>
      </c>
      <c r="BB37" t="s">
        <v>332</v>
      </c>
      <c r="BC37" t="s">
        <v>332</v>
      </c>
      <c r="BD37" t="s">
        <v>332</v>
      </c>
      <c r="BE37" t="s">
        <v>332</v>
      </c>
      <c r="BF37" t="s">
        <v>332</v>
      </c>
      <c r="BG37" t="s">
        <v>332</v>
      </c>
      <c r="BH37" t="s">
        <v>332</v>
      </c>
      <c r="BI37" t="s">
        <v>332</v>
      </c>
      <c r="BJ37" t="s">
        <v>332</v>
      </c>
      <c r="BK37" t="e">
        <v>#N/A</v>
      </c>
      <c r="BL37" t="s">
        <v>332</v>
      </c>
      <c r="BM37" t="s">
        <v>332</v>
      </c>
      <c r="BN37" t="s">
        <v>332</v>
      </c>
      <c r="BO37" t="s">
        <v>332</v>
      </c>
      <c r="BP37" t="s">
        <v>332</v>
      </c>
      <c r="BQ37" t="s">
        <v>332</v>
      </c>
      <c r="BR37" t="s">
        <v>332</v>
      </c>
      <c r="BS37" t="s">
        <v>332</v>
      </c>
      <c r="BT37" t="s">
        <v>332</v>
      </c>
      <c r="BU37" t="s">
        <v>332</v>
      </c>
      <c r="BV37" t="s">
        <v>332</v>
      </c>
      <c r="BW37" t="s">
        <v>332</v>
      </c>
      <c r="BX37" t="s">
        <v>332</v>
      </c>
      <c r="BY37" t="s">
        <v>332</v>
      </c>
      <c r="CA37" t="s">
        <v>117</v>
      </c>
      <c r="CB37" t="s">
        <v>549</v>
      </c>
      <c r="CC37" t="b">
        <v>0</v>
      </c>
    </row>
    <row r="38" spans="1:81" x14ac:dyDescent="0.4">
      <c r="A38" t="s">
        <v>144</v>
      </c>
      <c r="B38" t="s">
        <v>364</v>
      </c>
      <c r="C38" t="s">
        <v>332</v>
      </c>
      <c r="D38" t="e">
        <v>#N/A</v>
      </c>
      <c r="E38" t="s">
        <v>332</v>
      </c>
      <c r="F38" t="s">
        <v>332</v>
      </c>
      <c r="G38" t="s">
        <v>332</v>
      </c>
      <c r="H38" t="s">
        <v>332</v>
      </c>
      <c r="I38" t="s">
        <v>332</v>
      </c>
      <c r="J38" t="s">
        <v>332</v>
      </c>
      <c r="K38" t="e">
        <v>#N/A</v>
      </c>
      <c r="L38" t="s">
        <v>332</v>
      </c>
      <c r="M38" t="s">
        <v>332</v>
      </c>
      <c r="N38" t="e">
        <v>#N/A</v>
      </c>
      <c r="O38" t="s">
        <v>332</v>
      </c>
      <c r="P38" t="s">
        <v>332</v>
      </c>
      <c r="Q38" t="s">
        <v>332</v>
      </c>
      <c r="R38" t="e">
        <v>#N/A</v>
      </c>
      <c r="S38" t="s">
        <v>332</v>
      </c>
      <c r="T38" t="e">
        <v>#N/A</v>
      </c>
      <c r="U38" t="e">
        <v>#N/A</v>
      </c>
      <c r="V38" t="s">
        <v>332</v>
      </c>
      <c r="W38" t="s">
        <v>332</v>
      </c>
      <c r="X38" t="s">
        <v>332</v>
      </c>
      <c r="Y38" t="s">
        <v>332</v>
      </c>
      <c r="Z38" t="s">
        <v>332</v>
      </c>
      <c r="AA38" t="s">
        <v>332</v>
      </c>
      <c r="AB38" t="s">
        <v>332</v>
      </c>
      <c r="AC38" t="s">
        <v>332</v>
      </c>
      <c r="AD38" t="s">
        <v>332</v>
      </c>
      <c r="AE38" t="s">
        <v>332</v>
      </c>
      <c r="AF38" t="e">
        <v>#N/A</v>
      </c>
      <c r="AG38" t="e">
        <v>#N/A</v>
      </c>
      <c r="AH38" t="e">
        <v>#N/A</v>
      </c>
      <c r="AI38" t="e">
        <v>#N/A</v>
      </c>
      <c r="AJ38" t="s">
        <v>332</v>
      </c>
      <c r="AK38" t="s">
        <v>332</v>
      </c>
      <c r="AL38" t="s">
        <v>332</v>
      </c>
      <c r="AM38" t="s">
        <v>332</v>
      </c>
      <c r="AN38" t="s">
        <v>332</v>
      </c>
      <c r="AO38" t="s">
        <v>332</v>
      </c>
      <c r="AP38" t="e">
        <v>#N/A</v>
      </c>
      <c r="AQ38" t="s">
        <v>332</v>
      </c>
      <c r="AR38" t="s">
        <v>332</v>
      </c>
      <c r="AS38" t="s">
        <v>332</v>
      </c>
      <c r="AT38" t="s">
        <v>332</v>
      </c>
      <c r="AU38" t="s">
        <v>332</v>
      </c>
      <c r="AV38" t="s">
        <v>332</v>
      </c>
      <c r="AW38" t="s">
        <v>332</v>
      </c>
      <c r="AX38" t="s">
        <v>332</v>
      </c>
      <c r="AY38" t="e">
        <v>#N/A</v>
      </c>
      <c r="AZ38" t="s">
        <v>332</v>
      </c>
      <c r="BA38" t="s">
        <v>332</v>
      </c>
      <c r="BB38" t="s">
        <v>332</v>
      </c>
      <c r="BC38" t="s">
        <v>332</v>
      </c>
      <c r="BD38" t="s">
        <v>332</v>
      </c>
      <c r="BE38" t="s">
        <v>332</v>
      </c>
      <c r="BF38" t="s">
        <v>332</v>
      </c>
      <c r="BG38" t="s">
        <v>332</v>
      </c>
      <c r="BH38" t="e">
        <v>#N/A</v>
      </c>
      <c r="BI38" t="s">
        <v>332</v>
      </c>
      <c r="BJ38" t="s">
        <v>332</v>
      </c>
      <c r="BK38" t="s">
        <v>332</v>
      </c>
      <c r="BL38" t="s">
        <v>332</v>
      </c>
      <c r="BM38" t="e">
        <v>#N/A</v>
      </c>
      <c r="BN38" t="e">
        <v>#N/A</v>
      </c>
      <c r="BO38" t="s">
        <v>332</v>
      </c>
      <c r="BP38" t="s">
        <v>332</v>
      </c>
      <c r="BQ38" t="s">
        <v>332</v>
      </c>
      <c r="BR38" t="s">
        <v>332</v>
      </c>
      <c r="BS38" t="s">
        <v>332</v>
      </c>
      <c r="BT38" t="e">
        <v>#N/A</v>
      </c>
      <c r="BU38" t="s">
        <v>332</v>
      </c>
      <c r="BV38" t="e">
        <v>#N/A</v>
      </c>
      <c r="BW38" t="s">
        <v>332</v>
      </c>
      <c r="BX38" t="s">
        <v>332</v>
      </c>
      <c r="BY38" t="s">
        <v>332</v>
      </c>
      <c r="CA38" t="s">
        <v>134</v>
      </c>
      <c r="CB38" t="s">
        <v>580</v>
      </c>
      <c r="CC38" t="b">
        <v>1</v>
      </c>
    </row>
    <row r="39" spans="1:81" x14ac:dyDescent="0.4">
      <c r="A39" t="s">
        <v>231</v>
      </c>
      <c r="B39" t="s">
        <v>365</v>
      </c>
      <c r="C39" t="e">
        <v>#N/A</v>
      </c>
      <c r="D39" t="e">
        <v>#N/A</v>
      </c>
      <c r="E39" t="e">
        <v>#N/A</v>
      </c>
      <c r="F39" t="e">
        <v>#N/A</v>
      </c>
      <c r="G39" t="s">
        <v>332</v>
      </c>
      <c r="H39" t="e">
        <v>#N/A</v>
      </c>
      <c r="I39" t="e">
        <v>#N/A</v>
      </c>
      <c r="J39" t="s">
        <v>332</v>
      </c>
      <c r="K39" t="e">
        <v>#N/A</v>
      </c>
      <c r="L39" t="e">
        <v>#N/A</v>
      </c>
      <c r="M39" t="s">
        <v>332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s">
        <v>332</v>
      </c>
      <c r="T39" t="e">
        <v>#N/A</v>
      </c>
      <c r="U39" t="e">
        <v>#N/A</v>
      </c>
      <c r="V39" t="e">
        <v>#N/A</v>
      </c>
      <c r="W39" t="e">
        <v>#N/A</v>
      </c>
      <c r="X39" t="s">
        <v>332</v>
      </c>
      <c r="Y39" t="e">
        <v>#N/A</v>
      </c>
      <c r="Z39" t="e">
        <v>#N/A</v>
      </c>
      <c r="AA39" t="s">
        <v>332</v>
      </c>
      <c r="AB39" t="s">
        <v>332</v>
      </c>
      <c r="AC39" t="s">
        <v>332</v>
      </c>
      <c r="AD39" t="e">
        <v>#N/A</v>
      </c>
      <c r="AE39" t="s">
        <v>332</v>
      </c>
      <c r="AF39" t="s">
        <v>332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 t="s">
        <v>332</v>
      </c>
      <c r="AO39" t="e">
        <v>#N/A</v>
      </c>
      <c r="AP39" t="e">
        <v>#N/A</v>
      </c>
      <c r="AQ39" t="e">
        <v>#N/A</v>
      </c>
      <c r="AR39" t="e">
        <v>#N/A</v>
      </c>
      <c r="AS39" t="e">
        <v>#N/A</v>
      </c>
      <c r="AT39" t="e">
        <v>#N/A</v>
      </c>
      <c r="AU39" t="e">
        <v>#N/A</v>
      </c>
      <c r="AV39" t="e">
        <v>#N/A</v>
      </c>
      <c r="AW39" t="s">
        <v>332</v>
      </c>
      <c r="AX39" t="s">
        <v>332</v>
      </c>
      <c r="AY39" t="e">
        <v>#N/A</v>
      </c>
      <c r="AZ39" t="e">
        <v>#N/A</v>
      </c>
      <c r="BA39" t="e">
        <v>#N/A</v>
      </c>
      <c r="BB39" t="e">
        <v>#N/A</v>
      </c>
      <c r="BC39" t="s">
        <v>332</v>
      </c>
      <c r="BD39" t="s">
        <v>332</v>
      </c>
      <c r="BE39" t="e">
        <v>#N/A</v>
      </c>
      <c r="BF39" t="e">
        <v>#N/A</v>
      </c>
      <c r="BG39" t="e">
        <v>#N/A</v>
      </c>
      <c r="BH39" t="e">
        <v>#N/A</v>
      </c>
      <c r="BI39" t="e">
        <v>#N/A</v>
      </c>
      <c r="BJ39" t="s">
        <v>332</v>
      </c>
      <c r="BK39" t="e">
        <v>#N/A</v>
      </c>
      <c r="BL39" t="e">
        <v>#N/A</v>
      </c>
      <c r="BM39" t="e">
        <v>#N/A</v>
      </c>
      <c r="BN39" t="e">
        <v>#N/A</v>
      </c>
      <c r="BO39" t="s">
        <v>332</v>
      </c>
      <c r="BP39" t="e">
        <v>#N/A</v>
      </c>
      <c r="BQ39" t="e">
        <v>#N/A</v>
      </c>
      <c r="BR39" t="e">
        <v>#N/A</v>
      </c>
      <c r="BS39" t="e">
        <v>#N/A</v>
      </c>
      <c r="BT39" t="e">
        <v>#N/A</v>
      </c>
      <c r="BU39" t="s">
        <v>332</v>
      </c>
      <c r="BV39" t="s">
        <v>332</v>
      </c>
      <c r="BW39" t="e">
        <v>#N/A</v>
      </c>
      <c r="BX39" t="e">
        <v>#N/A</v>
      </c>
      <c r="BY39" t="s">
        <v>332</v>
      </c>
      <c r="CA39" t="s">
        <v>79</v>
      </c>
      <c r="CB39" t="s">
        <v>662</v>
      </c>
      <c r="CC39" t="b">
        <v>1</v>
      </c>
    </row>
    <row r="40" spans="1:81" x14ac:dyDescent="0.4">
      <c r="A40" t="s">
        <v>266</v>
      </c>
      <c r="B40" t="s">
        <v>366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s">
        <v>332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s">
        <v>332</v>
      </c>
      <c r="T40" t="e">
        <v>#N/A</v>
      </c>
      <c r="U40" t="e">
        <v>#N/A</v>
      </c>
      <c r="V40" t="e">
        <v>#N/A</v>
      </c>
      <c r="W40" t="e">
        <v>#N/A</v>
      </c>
      <c r="X40" t="s">
        <v>332</v>
      </c>
      <c r="Y40" t="e">
        <v>#N/A</v>
      </c>
      <c r="Z40" t="e">
        <v>#N/A</v>
      </c>
      <c r="AA40" t="s">
        <v>332</v>
      </c>
      <c r="AB40" t="s">
        <v>332</v>
      </c>
      <c r="AC40" t="s">
        <v>332</v>
      </c>
      <c r="AD40" t="e">
        <v>#N/A</v>
      </c>
      <c r="AE40" t="s">
        <v>332</v>
      </c>
      <c r="AF40" t="s">
        <v>332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 t="s">
        <v>332</v>
      </c>
      <c r="AO40" t="e">
        <v>#N/A</v>
      </c>
      <c r="AP40" t="e">
        <v>#N/A</v>
      </c>
      <c r="AQ40" t="e">
        <v>#N/A</v>
      </c>
      <c r="AR40" t="e">
        <v>#N/A</v>
      </c>
      <c r="AS40" t="e">
        <v>#N/A</v>
      </c>
      <c r="AT40" t="e">
        <v>#N/A</v>
      </c>
      <c r="AU40" t="e">
        <v>#N/A</v>
      </c>
      <c r="AV40" t="e">
        <v>#N/A</v>
      </c>
      <c r="AW40" t="s">
        <v>332</v>
      </c>
      <c r="AX40" t="s">
        <v>332</v>
      </c>
      <c r="AY40" t="e">
        <v>#N/A</v>
      </c>
      <c r="AZ40" t="e">
        <v>#N/A</v>
      </c>
      <c r="BA40" t="e">
        <v>#N/A</v>
      </c>
      <c r="BB40" t="e">
        <v>#N/A</v>
      </c>
      <c r="BC40" t="s">
        <v>332</v>
      </c>
      <c r="BD40" t="s">
        <v>332</v>
      </c>
      <c r="BE40" t="e">
        <v>#N/A</v>
      </c>
      <c r="BF40" t="e">
        <v>#N/A</v>
      </c>
      <c r="BG40" t="e">
        <v>#N/A</v>
      </c>
      <c r="BH40" t="e">
        <v>#N/A</v>
      </c>
      <c r="BI40" t="e">
        <v>#N/A</v>
      </c>
      <c r="BJ40" t="s">
        <v>332</v>
      </c>
      <c r="BK40" t="e">
        <v>#N/A</v>
      </c>
      <c r="BL40" t="e">
        <v>#N/A</v>
      </c>
      <c r="BM40" t="e">
        <v>#N/A</v>
      </c>
      <c r="BN40" t="e">
        <v>#N/A</v>
      </c>
      <c r="BO40" t="s">
        <v>332</v>
      </c>
      <c r="BP40" t="e">
        <v>#N/A</v>
      </c>
      <c r="BQ40" t="e">
        <v>#N/A</v>
      </c>
      <c r="BR40" t="e">
        <v>#N/A</v>
      </c>
      <c r="BS40" t="e">
        <v>#N/A</v>
      </c>
      <c r="BT40" t="e">
        <v>#N/A</v>
      </c>
      <c r="BU40" t="s">
        <v>332</v>
      </c>
      <c r="BV40" t="s">
        <v>332</v>
      </c>
      <c r="BW40" t="e">
        <v>#N/A</v>
      </c>
      <c r="BX40" t="e">
        <v>#N/A</v>
      </c>
      <c r="BY40" t="s">
        <v>332</v>
      </c>
      <c r="CA40" t="s">
        <v>155</v>
      </c>
      <c r="CB40" t="s">
        <v>708</v>
      </c>
      <c r="CC40" t="b">
        <v>0</v>
      </c>
    </row>
    <row r="41" spans="1:81" x14ac:dyDescent="0.4">
      <c r="A41" t="s">
        <v>292</v>
      </c>
      <c r="B41" t="s">
        <v>366</v>
      </c>
      <c r="C41" t="s">
        <v>332</v>
      </c>
      <c r="D41" t="s">
        <v>332</v>
      </c>
      <c r="E41" t="s">
        <v>332</v>
      </c>
      <c r="F41" t="s">
        <v>332</v>
      </c>
      <c r="G41" t="s">
        <v>332</v>
      </c>
      <c r="H41" t="s">
        <v>332</v>
      </c>
      <c r="I41" t="s">
        <v>332</v>
      </c>
      <c r="J41" t="s">
        <v>332</v>
      </c>
      <c r="K41" t="e">
        <v>#N/A</v>
      </c>
      <c r="L41" t="s">
        <v>332</v>
      </c>
      <c r="M41" t="s">
        <v>332</v>
      </c>
      <c r="N41" t="e">
        <v>#N/A</v>
      </c>
      <c r="O41" t="e">
        <v>#N/A</v>
      </c>
      <c r="P41" t="e">
        <v>#N/A</v>
      </c>
      <c r="Q41" t="s">
        <v>332</v>
      </c>
      <c r="R41" t="s">
        <v>332</v>
      </c>
      <c r="S41" t="s">
        <v>332</v>
      </c>
      <c r="T41" t="s">
        <v>332</v>
      </c>
      <c r="U41" t="s">
        <v>332</v>
      </c>
      <c r="V41" t="s">
        <v>332</v>
      </c>
      <c r="W41" t="s">
        <v>332</v>
      </c>
      <c r="X41" t="s">
        <v>332</v>
      </c>
      <c r="Y41" t="s">
        <v>332</v>
      </c>
      <c r="Z41" t="s">
        <v>332</v>
      </c>
      <c r="AA41" t="s">
        <v>332</v>
      </c>
      <c r="AB41" t="s">
        <v>332</v>
      </c>
      <c r="AC41" t="s">
        <v>332</v>
      </c>
      <c r="AD41" t="s">
        <v>332</v>
      </c>
      <c r="AE41" t="s">
        <v>332</v>
      </c>
      <c r="AF41" t="e">
        <v>#N/A</v>
      </c>
      <c r="AG41" t="s">
        <v>332</v>
      </c>
      <c r="AH41" t="s">
        <v>332</v>
      </c>
      <c r="AI41" t="e">
        <v>#N/A</v>
      </c>
      <c r="AJ41" t="s">
        <v>332</v>
      </c>
      <c r="AK41" t="e">
        <v>#N/A</v>
      </c>
      <c r="AL41" t="s">
        <v>332</v>
      </c>
      <c r="AM41" t="s">
        <v>332</v>
      </c>
      <c r="AN41" t="s">
        <v>332</v>
      </c>
      <c r="AO41" t="s">
        <v>332</v>
      </c>
      <c r="AP41" t="e">
        <v>#N/A</v>
      </c>
      <c r="AQ41" t="s">
        <v>332</v>
      </c>
      <c r="AR41" t="e">
        <v>#N/A</v>
      </c>
      <c r="AS41" t="e">
        <v>#N/A</v>
      </c>
      <c r="AT41" t="e">
        <v>#N/A</v>
      </c>
      <c r="AU41" t="s">
        <v>332</v>
      </c>
      <c r="AV41" t="s">
        <v>332</v>
      </c>
      <c r="AW41" t="s">
        <v>332</v>
      </c>
      <c r="AX41" t="s">
        <v>332</v>
      </c>
      <c r="AY41" t="e">
        <v>#N/A</v>
      </c>
      <c r="AZ41" t="s">
        <v>332</v>
      </c>
      <c r="BA41" t="s">
        <v>332</v>
      </c>
      <c r="BB41" t="e">
        <v>#N/A</v>
      </c>
      <c r="BC41" t="s">
        <v>332</v>
      </c>
      <c r="BD41" t="s">
        <v>332</v>
      </c>
      <c r="BE41" t="s">
        <v>332</v>
      </c>
      <c r="BF41" t="e">
        <v>#N/A</v>
      </c>
      <c r="BG41" t="e">
        <v>#N/A</v>
      </c>
      <c r="BH41" t="e">
        <v>#N/A</v>
      </c>
      <c r="BI41" t="s">
        <v>332</v>
      </c>
      <c r="BJ41" t="e">
        <v>#N/A</v>
      </c>
      <c r="BK41" t="s">
        <v>332</v>
      </c>
      <c r="BL41" t="s">
        <v>332</v>
      </c>
      <c r="BM41" t="e">
        <v>#N/A</v>
      </c>
      <c r="BN41" t="s">
        <v>332</v>
      </c>
      <c r="BO41" t="s">
        <v>332</v>
      </c>
      <c r="BP41" t="e">
        <v>#N/A</v>
      </c>
      <c r="BQ41" t="s">
        <v>332</v>
      </c>
      <c r="BR41" t="s">
        <v>332</v>
      </c>
      <c r="BS41" t="s">
        <v>332</v>
      </c>
      <c r="BT41" t="e">
        <v>#N/A</v>
      </c>
      <c r="BU41" t="s">
        <v>332</v>
      </c>
      <c r="BV41" t="s">
        <v>332</v>
      </c>
      <c r="BW41" t="s">
        <v>332</v>
      </c>
      <c r="BX41" t="s">
        <v>332</v>
      </c>
      <c r="BY41" t="s">
        <v>332</v>
      </c>
      <c r="CA41" t="s">
        <v>146</v>
      </c>
      <c r="CB41" t="s">
        <v>311</v>
      </c>
      <c r="CC41" t="b">
        <v>0</v>
      </c>
    </row>
    <row r="42" spans="1:81" x14ac:dyDescent="0.4">
      <c r="A42" t="s">
        <v>235</v>
      </c>
      <c r="B42" t="s">
        <v>367</v>
      </c>
      <c r="C42" t="s">
        <v>332</v>
      </c>
      <c r="D42" t="s">
        <v>332</v>
      </c>
      <c r="E42" t="s">
        <v>332</v>
      </c>
      <c r="F42" t="s">
        <v>332</v>
      </c>
      <c r="G42" t="s">
        <v>332</v>
      </c>
      <c r="H42" t="s">
        <v>332</v>
      </c>
      <c r="I42" t="s">
        <v>332</v>
      </c>
      <c r="J42" t="s">
        <v>332</v>
      </c>
      <c r="K42" t="s">
        <v>332</v>
      </c>
      <c r="L42" t="s">
        <v>332</v>
      </c>
      <c r="M42" t="s">
        <v>332</v>
      </c>
      <c r="N42" t="s">
        <v>332</v>
      </c>
      <c r="O42" t="s">
        <v>332</v>
      </c>
      <c r="P42" t="s">
        <v>332</v>
      </c>
      <c r="Q42" t="s">
        <v>332</v>
      </c>
      <c r="R42" t="s">
        <v>332</v>
      </c>
      <c r="S42" t="s">
        <v>332</v>
      </c>
      <c r="T42" t="s">
        <v>332</v>
      </c>
      <c r="U42" t="s">
        <v>332</v>
      </c>
      <c r="V42" t="s">
        <v>332</v>
      </c>
      <c r="W42" t="s">
        <v>332</v>
      </c>
      <c r="X42" t="s">
        <v>332</v>
      </c>
      <c r="Y42" t="s">
        <v>332</v>
      </c>
      <c r="Z42" t="s">
        <v>332</v>
      </c>
      <c r="AA42" t="s">
        <v>332</v>
      </c>
      <c r="AB42" t="s">
        <v>332</v>
      </c>
      <c r="AC42" t="s">
        <v>332</v>
      </c>
      <c r="AD42" t="s">
        <v>332</v>
      </c>
      <c r="AE42" t="s">
        <v>332</v>
      </c>
      <c r="AF42" t="s">
        <v>332</v>
      </c>
      <c r="AG42" t="s">
        <v>332</v>
      </c>
      <c r="AH42" t="s">
        <v>332</v>
      </c>
      <c r="AI42" t="s">
        <v>332</v>
      </c>
      <c r="AJ42" t="s">
        <v>332</v>
      </c>
      <c r="AK42" t="s">
        <v>332</v>
      </c>
      <c r="AL42" t="s">
        <v>332</v>
      </c>
      <c r="AM42" t="s">
        <v>332</v>
      </c>
      <c r="AN42" t="s">
        <v>332</v>
      </c>
      <c r="AO42" t="s">
        <v>332</v>
      </c>
      <c r="AP42" t="s">
        <v>332</v>
      </c>
      <c r="AQ42" t="s">
        <v>332</v>
      </c>
      <c r="AR42" t="s">
        <v>332</v>
      </c>
      <c r="AS42" t="s">
        <v>332</v>
      </c>
      <c r="AT42" t="s">
        <v>332</v>
      </c>
      <c r="AU42" t="s">
        <v>332</v>
      </c>
      <c r="AV42" t="s">
        <v>332</v>
      </c>
      <c r="AW42" t="s">
        <v>332</v>
      </c>
      <c r="AX42" t="s">
        <v>332</v>
      </c>
      <c r="AY42" t="s">
        <v>332</v>
      </c>
      <c r="AZ42" t="s">
        <v>332</v>
      </c>
      <c r="BA42" t="s">
        <v>332</v>
      </c>
      <c r="BB42" t="s">
        <v>332</v>
      </c>
      <c r="BC42" t="s">
        <v>332</v>
      </c>
      <c r="BD42" t="s">
        <v>332</v>
      </c>
      <c r="BE42" t="s">
        <v>332</v>
      </c>
      <c r="BF42" t="s">
        <v>332</v>
      </c>
      <c r="BG42" t="s">
        <v>332</v>
      </c>
      <c r="BH42" t="s">
        <v>332</v>
      </c>
      <c r="BI42" t="s">
        <v>332</v>
      </c>
      <c r="BJ42" t="s">
        <v>332</v>
      </c>
      <c r="BK42" t="s">
        <v>332</v>
      </c>
      <c r="BL42" t="s">
        <v>332</v>
      </c>
      <c r="BM42" t="s">
        <v>332</v>
      </c>
      <c r="BN42" t="s">
        <v>332</v>
      </c>
      <c r="BO42" t="s">
        <v>332</v>
      </c>
      <c r="BP42" t="s">
        <v>332</v>
      </c>
      <c r="BQ42" t="s">
        <v>332</v>
      </c>
      <c r="BR42" t="s">
        <v>332</v>
      </c>
      <c r="BS42" t="s">
        <v>332</v>
      </c>
      <c r="BT42" t="s">
        <v>332</v>
      </c>
      <c r="BU42" t="s">
        <v>332</v>
      </c>
      <c r="BV42" t="s">
        <v>332</v>
      </c>
      <c r="BW42" t="s">
        <v>332</v>
      </c>
      <c r="BX42" t="s">
        <v>332</v>
      </c>
      <c r="BY42" t="s">
        <v>332</v>
      </c>
      <c r="CA42" t="s">
        <v>184</v>
      </c>
      <c r="CB42" t="s">
        <v>321</v>
      </c>
      <c r="CC42" t="b">
        <v>0</v>
      </c>
    </row>
    <row r="43" spans="1:81" x14ac:dyDescent="0.4">
      <c r="A43" t="s">
        <v>201</v>
      </c>
      <c r="B43" t="s">
        <v>368</v>
      </c>
      <c r="C43" t="s">
        <v>332</v>
      </c>
      <c r="D43" t="s">
        <v>332</v>
      </c>
      <c r="E43" t="s">
        <v>332</v>
      </c>
      <c r="F43" t="s">
        <v>332</v>
      </c>
      <c r="G43" t="s">
        <v>332</v>
      </c>
      <c r="H43" t="s">
        <v>332</v>
      </c>
      <c r="I43" t="s">
        <v>332</v>
      </c>
      <c r="J43" t="s">
        <v>332</v>
      </c>
      <c r="K43" t="s">
        <v>332</v>
      </c>
      <c r="L43" t="s">
        <v>332</v>
      </c>
      <c r="M43" t="s">
        <v>332</v>
      </c>
      <c r="N43" t="s">
        <v>332</v>
      </c>
      <c r="O43" t="s">
        <v>332</v>
      </c>
      <c r="P43" t="s">
        <v>332</v>
      </c>
      <c r="Q43" t="s">
        <v>332</v>
      </c>
      <c r="R43" t="s">
        <v>332</v>
      </c>
      <c r="S43" t="s">
        <v>332</v>
      </c>
      <c r="T43" t="s">
        <v>332</v>
      </c>
      <c r="U43" t="s">
        <v>332</v>
      </c>
      <c r="V43" t="s">
        <v>332</v>
      </c>
      <c r="W43" t="s">
        <v>332</v>
      </c>
      <c r="X43" t="s">
        <v>332</v>
      </c>
      <c r="Y43" t="s">
        <v>332</v>
      </c>
      <c r="Z43" t="s">
        <v>332</v>
      </c>
      <c r="AA43" t="s">
        <v>332</v>
      </c>
      <c r="AB43" t="s">
        <v>332</v>
      </c>
      <c r="AC43" t="s">
        <v>332</v>
      </c>
      <c r="AD43" t="s">
        <v>332</v>
      </c>
      <c r="AE43" t="s">
        <v>332</v>
      </c>
      <c r="AF43" t="s">
        <v>332</v>
      </c>
      <c r="AG43" t="s">
        <v>332</v>
      </c>
      <c r="AH43" t="s">
        <v>332</v>
      </c>
      <c r="AI43" t="s">
        <v>332</v>
      </c>
      <c r="AJ43" t="s">
        <v>332</v>
      </c>
      <c r="AK43" t="s">
        <v>332</v>
      </c>
      <c r="AL43" t="s">
        <v>332</v>
      </c>
      <c r="AM43" t="s">
        <v>332</v>
      </c>
      <c r="AN43" t="s">
        <v>332</v>
      </c>
      <c r="AO43" t="s">
        <v>332</v>
      </c>
      <c r="AP43" t="s">
        <v>332</v>
      </c>
      <c r="AQ43" t="s">
        <v>332</v>
      </c>
      <c r="AR43" t="s">
        <v>332</v>
      </c>
      <c r="AS43" t="s">
        <v>332</v>
      </c>
      <c r="AT43" t="s">
        <v>332</v>
      </c>
      <c r="AU43" t="s">
        <v>332</v>
      </c>
      <c r="AV43" t="s">
        <v>332</v>
      </c>
      <c r="AW43" t="s">
        <v>332</v>
      </c>
      <c r="AX43" t="s">
        <v>332</v>
      </c>
      <c r="AY43" t="s">
        <v>332</v>
      </c>
      <c r="AZ43" t="s">
        <v>332</v>
      </c>
      <c r="BA43" t="s">
        <v>332</v>
      </c>
      <c r="BB43" t="s">
        <v>332</v>
      </c>
      <c r="BC43" t="s">
        <v>332</v>
      </c>
      <c r="BD43" t="s">
        <v>332</v>
      </c>
      <c r="BE43" t="s">
        <v>332</v>
      </c>
      <c r="BF43" t="s">
        <v>332</v>
      </c>
      <c r="BG43" t="s">
        <v>332</v>
      </c>
      <c r="BH43" t="s">
        <v>332</v>
      </c>
      <c r="BI43" t="s">
        <v>332</v>
      </c>
      <c r="BJ43" t="s">
        <v>332</v>
      </c>
      <c r="BK43" t="s">
        <v>332</v>
      </c>
      <c r="BL43" t="s">
        <v>332</v>
      </c>
      <c r="BM43" t="s">
        <v>332</v>
      </c>
      <c r="BN43" t="s">
        <v>332</v>
      </c>
      <c r="BO43" t="s">
        <v>332</v>
      </c>
      <c r="BP43" t="s">
        <v>332</v>
      </c>
      <c r="BQ43" t="s">
        <v>332</v>
      </c>
      <c r="BR43" t="s">
        <v>332</v>
      </c>
      <c r="BS43" t="s">
        <v>332</v>
      </c>
      <c r="BT43" t="s">
        <v>332</v>
      </c>
      <c r="BU43" t="s">
        <v>332</v>
      </c>
      <c r="BV43" t="s">
        <v>332</v>
      </c>
      <c r="BW43" t="s">
        <v>332</v>
      </c>
      <c r="BX43" t="s">
        <v>332</v>
      </c>
      <c r="BY43" t="s">
        <v>332</v>
      </c>
      <c r="CA43" t="s">
        <v>233</v>
      </c>
      <c r="CB43" t="s">
        <v>325</v>
      </c>
      <c r="CC43" t="b">
        <v>0</v>
      </c>
    </row>
    <row r="44" spans="1:81" x14ac:dyDescent="0.4">
      <c r="A44" t="s">
        <v>117</v>
      </c>
      <c r="B44" t="s">
        <v>369</v>
      </c>
      <c r="C44" t="s">
        <v>332</v>
      </c>
      <c r="D44" t="s">
        <v>332</v>
      </c>
      <c r="E44" t="s">
        <v>332</v>
      </c>
      <c r="F44" t="s">
        <v>332</v>
      </c>
      <c r="G44" t="s">
        <v>332</v>
      </c>
      <c r="H44" t="s">
        <v>332</v>
      </c>
      <c r="I44" t="s">
        <v>332</v>
      </c>
      <c r="J44" t="s">
        <v>332</v>
      </c>
      <c r="K44" t="s">
        <v>332</v>
      </c>
      <c r="L44" t="s">
        <v>332</v>
      </c>
      <c r="M44" t="s">
        <v>332</v>
      </c>
      <c r="N44" t="s">
        <v>332</v>
      </c>
      <c r="O44" t="s">
        <v>332</v>
      </c>
      <c r="P44" t="s">
        <v>332</v>
      </c>
      <c r="Q44" t="s">
        <v>332</v>
      </c>
      <c r="R44" t="s">
        <v>332</v>
      </c>
      <c r="S44" t="s">
        <v>332</v>
      </c>
      <c r="T44" t="s">
        <v>332</v>
      </c>
      <c r="U44" t="s">
        <v>332</v>
      </c>
      <c r="V44" t="s">
        <v>332</v>
      </c>
      <c r="W44" t="s">
        <v>332</v>
      </c>
      <c r="X44" t="s">
        <v>332</v>
      </c>
      <c r="Y44" t="s">
        <v>332</v>
      </c>
      <c r="Z44" t="s">
        <v>332</v>
      </c>
      <c r="AA44" t="s">
        <v>332</v>
      </c>
      <c r="AB44" t="s">
        <v>332</v>
      </c>
      <c r="AC44" t="s">
        <v>332</v>
      </c>
      <c r="AD44" t="s">
        <v>332</v>
      </c>
      <c r="AE44" t="s">
        <v>332</v>
      </c>
      <c r="AF44" t="s">
        <v>332</v>
      </c>
      <c r="AG44" t="s">
        <v>332</v>
      </c>
      <c r="AH44" t="s">
        <v>332</v>
      </c>
      <c r="AI44" t="s">
        <v>332</v>
      </c>
      <c r="AJ44" t="s">
        <v>332</v>
      </c>
      <c r="AK44" t="s">
        <v>332</v>
      </c>
      <c r="AL44" t="s">
        <v>332</v>
      </c>
      <c r="AM44" t="s">
        <v>332</v>
      </c>
      <c r="AN44" t="s">
        <v>332</v>
      </c>
      <c r="AO44" t="s">
        <v>332</v>
      </c>
      <c r="AP44" t="s">
        <v>332</v>
      </c>
      <c r="AQ44" t="s">
        <v>332</v>
      </c>
      <c r="AR44" t="s">
        <v>332</v>
      </c>
      <c r="AS44" t="s">
        <v>332</v>
      </c>
      <c r="AT44" t="s">
        <v>332</v>
      </c>
      <c r="AU44" t="s">
        <v>332</v>
      </c>
      <c r="AV44" t="s">
        <v>332</v>
      </c>
      <c r="AW44" t="s">
        <v>332</v>
      </c>
      <c r="AX44" t="s">
        <v>332</v>
      </c>
      <c r="AY44" t="s">
        <v>332</v>
      </c>
      <c r="AZ44" t="s">
        <v>332</v>
      </c>
      <c r="BA44" t="s">
        <v>332</v>
      </c>
      <c r="BB44" t="s">
        <v>332</v>
      </c>
      <c r="BC44" t="s">
        <v>332</v>
      </c>
      <c r="BD44" t="s">
        <v>332</v>
      </c>
      <c r="BE44" t="s">
        <v>332</v>
      </c>
      <c r="BF44" t="s">
        <v>332</v>
      </c>
      <c r="BG44" t="s">
        <v>332</v>
      </c>
      <c r="BH44" t="s">
        <v>332</v>
      </c>
      <c r="BI44" t="s">
        <v>332</v>
      </c>
      <c r="BJ44" t="s">
        <v>332</v>
      </c>
      <c r="BK44" t="s">
        <v>332</v>
      </c>
      <c r="BL44" t="s">
        <v>332</v>
      </c>
      <c r="BM44" t="s">
        <v>332</v>
      </c>
      <c r="BN44" t="s">
        <v>332</v>
      </c>
      <c r="BO44" t="s">
        <v>332</v>
      </c>
      <c r="BP44" t="s">
        <v>332</v>
      </c>
      <c r="BQ44" t="s">
        <v>332</v>
      </c>
      <c r="BR44" t="s">
        <v>332</v>
      </c>
      <c r="BS44" t="s">
        <v>332</v>
      </c>
      <c r="BT44" t="s">
        <v>332</v>
      </c>
      <c r="BU44" t="s">
        <v>332</v>
      </c>
      <c r="BV44" t="s">
        <v>332</v>
      </c>
      <c r="BW44" t="s">
        <v>332</v>
      </c>
      <c r="BX44" t="s">
        <v>332</v>
      </c>
      <c r="BY44" t="s">
        <v>332</v>
      </c>
      <c r="CA44" t="s">
        <v>265</v>
      </c>
      <c r="CB44" t="s">
        <v>329</v>
      </c>
      <c r="CC44" t="b">
        <v>0</v>
      </c>
    </row>
    <row r="45" spans="1:81" x14ac:dyDescent="0.4">
      <c r="A45" t="s">
        <v>261</v>
      </c>
      <c r="B45" t="s">
        <v>328</v>
      </c>
      <c r="C45" t="e">
        <v>#N/A</v>
      </c>
      <c r="D45" t="e">
        <v>#N/A</v>
      </c>
      <c r="E45" t="e">
        <v>#N/A</v>
      </c>
      <c r="F45" t="s">
        <v>332</v>
      </c>
      <c r="G45" t="s">
        <v>332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s">
        <v>332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s">
        <v>332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 t="e">
        <v>#N/A</v>
      </c>
      <c r="AO45" t="e">
        <v>#N/A</v>
      </c>
      <c r="AP45" t="e">
        <v>#N/A</v>
      </c>
      <c r="AQ45" t="e">
        <v>#N/A</v>
      </c>
      <c r="AR45" t="e">
        <v>#N/A</v>
      </c>
      <c r="AS45" t="e">
        <v>#N/A</v>
      </c>
      <c r="AT45" t="e">
        <v>#N/A</v>
      </c>
      <c r="AU45" t="s">
        <v>332</v>
      </c>
      <c r="AV45" t="e">
        <v>#N/A</v>
      </c>
      <c r="AW45" t="e">
        <v>#N/A</v>
      </c>
      <c r="AX45" t="e">
        <v>#N/A</v>
      </c>
      <c r="AY45" t="e">
        <v>#N/A</v>
      </c>
      <c r="AZ45" t="e">
        <v>#N/A</v>
      </c>
      <c r="BA45" t="e">
        <v>#N/A</v>
      </c>
      <c r="BB45" t="e">
        <v>#N/A</v>
      </c>
      <c r="BC45" t="e">
        <v>#N/A</v>
      </c>
      <c r="BD45" t="e">
        <v>#N/A</v>
      </c>
      <c r="BE45" t="e">
        <v>#N/A</v>
      </c>
      <c r="BF45" t="s">
        <v>332</v>
      </c>
      <c r="BG45" t="e">
        <v>#N/A</v>
      </c>
      <c r="BH45" t="e">
        <v>#N/A</v>
      </c>
      <c r="BI45" t="e">
        <v>#N/A</v>
      </c>
      <c r="BJ45" t="e">
        <v>#N/A</v>
      </c>
      <c r="BK45" t="e">
        <v>#N/A</v>
      </c>
      <c r="BL45" t="e">
        <v>#N/A</v>
      </c>
      <c r="BM45" t="e">
        <v>#N/A</v>
      </c>
      <c r="BN45" t="s">
        <v>332</v>
      </c>
      <c r="BO45" t="e">
        <v>#N/A</v>
      </c>
      <c r="BP45" t="s">
        <v>332</v>
      </c>
      <c r="BQ45" t="e">
        <v>#N/A</v>
      </c>
      <c r="BR45" t="s">
        <v>332</v>
      </c>
      <c r="BS45" t="e">
        <v>#N/A</v>
      </c>
      <c r="BT45" t="s">
        <v>332</v>
      </c>
      <c r="BU45" t="e">
        <v>#N/A</v>
      </c>
      <c r="BV45" t="e">
        <v>#N/A</v>
      </c>
      <c r="BW45" t="e">
        <v>#N/A</v>
      </c>
      <c r="BX45" t="s">
        <v>332</v>
      </c>
      <c r="BY45" t="e">
        <v>#N/A</v>
      </c>
      <c r="CA45" t="s">
        <v>277</v>
      </c>
      <c r="CB45" t="s">
        <v>330</v>
      </c>
      <c r="CC45" t="b">
        <v>0</v>
      </c>
    </row>
    <row r="46" spans="1:81" x14ac:dyDescent="0.4">
      <c r="A46" t="s">
        <v>261</v>
      </c>
      <c r="B46" t="s">
        <v>328</v>
      </c>
      <c r="C46" t="s">
        <v>332</v>
      </c>
      <c r="D46" t="s">
        <v>332</v>
      </c>
      <c r="E46" t="s">
        <v>332</v>
      </c>
      <c r="F46" t="e">
        <v>#N/A</v>
      </c>
      <c r="G46" t="e">
        <v>#N/A</v>
      </c>
      <c r="H46" t="s">
        <v>332</v>
      </c>
      <c r="I46" t="e">
        <v>#N/A</v>
      </c>
      <c r="J46" t="s">
        <v>332</v>
      </c>
      <c r="K46" t="e">
        <v>#N/A</v>
      </c>
      <c r="L46" t="s">
        <v>332</v>
      </c>
      <c r="M46" t="e">
        <v>#N/A</v>
      </c>
      <c r="N46" t="s">
        <v>332</v>
      </c>
      <c r="O46" t="s">
        <v>332</v>
      </c>
      <c r="P46" t="s">
        <v>332</v>
      </c>
      <c r="Q46" t="s">
        <v>332</v>
      </c>
      <c r="R46" t="e">
        <v>#N/A</v>
      </c>
      <c r="S46" t="s">
        <v>332</v>
      </c>
      <c r="T46" t="s">
        <v>332</v>
      </c>
      <c r="U46" t="e">
        <v>#N/A</v>
      </c>
      <c r="V46" t="e">
        <v>#N/A</v>
      </c>
      <c r="W46" t="s">
        <v>332</v>
      </c>
      <c r="X46" t="e">
        <v>#N/A</v>
      </c>
      <c r="Y46" t="s">
        <v>332</v>
      </c>
      <c r="Z46" t="s">
        <v>332</v>
      </c>
      <c r="AA46" t="s">
        <v>332</v>
      </c>
      <c r="AB46" t="s">
        <v>332</v>
      </c>
      <c r="AC46" t="s">
        <v>332</v>
      </c>
      <c r="AD46" t="s">
        <v>332</v>
      </c>
      <c r="AE46" t="e">
        <v>#N/A</v>
      </c>
      <c r="AF46" t="s">
        <v>332</v>
      </c>
      <c r="AG46" t="s">
        <v>332</v>
      </c>
      <c r="AH46" t="e">
        <v>#N/A</v>
      </c>
      <c r="AI46" t="e">
        <v>#N/A</v>
      </c>
      <c r="AJ46" t="s">
        <v>332</v>
      </c>
      <c r="AK46" t="s">
        <v>332</v>
      </c>
      <c r="AL46" t="s">
        <v>332</v>
      </c>
      <c r="AM46" t="e">
        <v>#N/A</v>
      </c>
      <c r="AN46" t="s">
        <v>332</v>
      </c>
      <c r="AO46" t="s">
        <v>332</v>
      </c>
      <c r="AP46" t="s">
        <v>332</v>
      </c>
      <c r="AQ46" t="e">
        <v>#N/A</v>
      </c>
      <c r="AR46" t="e">
        <v>#N/A</v>
      </c>
      <c r="AS46" t="e">
        <v>#N/A</v>
      </c>
      <c r="AT46" t="s">
        <v>332</v>
      </c>
      <c r="AU46" t="e">
        <v>#N/A</v>
      </c>
      <c r="AV46" t="s">
        <v>332</v>
      </c>
      <c r="AW46" t="s">
        <v>332</v>
      </c>
      <c r="AX46" t="e">
        <v>#N/A</v>
      </c>
      <c r="AY46" t="s">
        <v>332</v>
      </c>
      <c r="AZ46" t="e">
        <v>#N/A</v>
      </c>
      <c r="BA46" t="e">
        <v>#N/A</v>
      </c>
      <c r="BB46" t="e">
        <v>#N/A</v>
      </c>
      <c r="BC46" t="s">
        <v>332</v>
      </c>
      <c r="BD46" t="e">
        <v>#N/A</v>
      </c>
      <c r="BE46" t="e">
        <v>#N/A</v>
      </c>
      <c r="BF46" t="e">
        <v>#N/A</v>
      </c>
      <c r="BG46" t="e">
        <v>#N/A</v>
      </c>
      <c r="BH46" t="e">
        <v>#N/A</v>
      </c>
      <c r="BI46" t="s">
        <v>332</v>
      </c>
      <c r="BJ46" t="s">
        <v>332</v>
      </c>
      <c r="BK46" t="e">
        <v>#N/A</v>
      </c>
      <c r="BL46" t="e">
        <v>#N/A</v>
      </c>
      <c r="BM46" t="s">
        <v>332</v>
      </c>
      <c r="BN46" t="e">
        <v>#N/A</v>
      </c>
      <c r="BO46" t="e">
        <v>#N/A</v>
      </c>
      <c r="BP46" t="e">
        <v>#N/A</v>
      </c>
      <c r="BQ46" t="s">
        <v>332</v>
      </c>
      <c r="BR46" t="e">
        <v>#N/A</v>
      </c>
      <c r="BS46" t="s">
        <v>332</v>
      </c>
      <c r="BT46" t="e">
        <v>#N/A</v>
      </c>
      <c r="BU46" t="s">
        <v>332</v>
      </c>
      <c r="BV46" t="s">
        <v>332</v>
      </c>
      <c r="BW46" t="s">
        <v>332</v>
      </c>
      <c r="BX46" t="e">
        <v>#N/A</v>
      </c>
      <c r="BY46" t="e">
        <v>#N/A</v>
      </c>
      <c r="CA46" t="s">
        <v>259</v>
      </c>
      <c r="CB46" t="s">
        <v>572</v>
      </c>
      <c r="CC46" t="b">
        <v>0</v>
      </c>
    </row>
    <row r="47" spans="1:81" x14ac:dyDescent="0.4">
      <c r="A47" t="s">
        <v>134</v>
      </c>
      <c r="B47" t="s">
        <v>309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s">
        <v>331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 t="e">
        <v>#N/A</v>
      </c>
      <c r="AO47" t="e">
        <v>#N/A</v>
      </c>
      <c r="AP47" t="e">
        <v>#N/A</v>
      </c>
      <c r="AQ47" t="s">
        <v>331</v>
      </c>
      <c r="AR47" t="e">
        <v>#N/A</v>
      </c>
      <c r="AS47" t="e">
        <v>#N/A</v>
      </c>
      <c r="AT47" t="e">
        <v>#N/A</v>
      </c>
      <c r="AU47" t="e">
        <v>#N/A</v>
      </c>
      <c r="AV47" t="e">
        <v>#N/A</v>
      </c>
      <c r="AW47" t="e">
        <v>#N/A</v>
      </c>
      <c r="AX47" t="e">
        <v>#N/A</v>
      </c>
      <c r="AY47" t="e">
        <v>#N/A</v>
      </c>
      <c r="AZ47" t="e">
        <v>#N/A</v>
      </c>
      <c r="BA47" t="e">
        <v>#N/A</v>
      </c>
      <c r="BB47" t="e">
        <v>#N/A</v>
      </c>
      <c r="BC47" t="e">
        <v>#N/A</v>
      </c>
      <c r="BD47" t="e">
        <v>#N/A</v>
      </c>
      <c r="BE47" t="e">
        <v>#N/A</v>
      </c>
      <c r="BF47" t="e">
        <v>#N/A</v>
      </c>
      <c r="BG47" t="e">
        <v>#N/A</v>
      </c>
      <c r="BH47" t="e">
        <v>#N/A</v>
      </c>
      <c r="BI47" t="e">
        <v>#N/A</v>
      </c>
      <c r="BJ47" t="e">
        <v>#N/A</v>
      </c>
      <c r="BK47" t="s">
        <v>331</v>
      </c>
      <c r="BL47" t="e">
        <v>#N/A</v>
      </c>
      <c r="BM47" t="e">
        <v>#N/A</v>
      </c>
      <c r="BN47" t="e">
        <v>#N/A</v>
      </c>
      <c r="BO47" t="e">
        <v>#N/A</v>
      </c>
      <c r="BP47" t="e">
        <v>#N/A</v>
      </c>
      <c r="BQ47" t="e">
        <v>#N/A</v>
      </c>
      <c r="BR47" t="e">
        <v>#N/A</v>
      </c>
      <c r="BS47" t="e">
        <v>#N/A</v>
      </c>
      <c r="BT47" t="e">
        <v>#N/A</v>
      </c>
      <c r="BU47" t="e">
        <v>#N/A</v>
      </c>
      <c r="BV47" t="e">
        <v>#N/A</v>
      </c>
      <c r="BW47" t="e">
        <v>#N/A</v>
      </c>
      <c r="BX47" t="e">
        <v>#N/A</v>
      </c>
      <c r="BY47" t="e">
        <v>#N/A</v>
      </c>
      <c r="CA47" t="s">
        <v>217</v>
      </c>
      <c r="CB47" t="s">
        <v>637</v>
      </c>
      <c r="CC47" t="b">
        <v>0</v>
      </c>
    </row>
    <row r="48" spans="1:81" x14ac:dyDescent="0.4">
      <c r="A48" t="s">
        <v>134</v>
      </c>
      <c r="B48" t="s">
        <v>309</v>
      </c>
      <c r="C48" t="s">
        <v>331</v>
      </c>
      <c r="D48" t="s">
        <v>331</v>
      </c>
      <c r="E48" t="s">
        <v>331</v>
      </c>
      <c r="F48" t="s">
        <v>331</v>
      </c>
      <c r="G48" t="s">
        <v>331</v>
      </c>
      <c r="H48" t="s">
        <v>331</v>
      </c>
      <c r="I48" t="s">
        <v>331</v>
      </c>
      <c r="J48" t="s">
        <v>331</v>
      </c>
      <c r="K48" t="s">
        <v>331</v>
      </c>
      <c r="L48" t="s">
        <v>331</v>
      </c>
      <c r="M48" t="s">
        <v>331</v>
      </c>
      <c r="N48" t="s">
        <v>331</v>
      </c>
      <c r="O48" t="s">
        <v>331</v>
      </c>
      <c r="P48" t="s">
        <v>331</v>
      </c>
      <c r="Q48" t="s">
        <v>331</v>
      </c>
      <c r="R48" t="s">
        <v>331</v>
      </c>
      <c r="S48" t="s">
        <v>331</v>
      </c>
      <c r="T48" t="s">
        <v>331</v>
      </c>
      <c r="U48" t="e">
        <v>#N/A</v>
      </c>
      <c r="V48" t="s">
        <v>331</v>
      </c>
      <c r="W48" t="s">
        <v>331</v>
      </c>
      <c r="X48" t="s">
        <v>331</v>
      </c>
      <c r="Y48" t="s">
        <v>331</v>
      </c>
      <c r="Z48" t="s">
        <v>331</v>
      </c>
      <c r="AA48" t="s">
        <v>331</v>
      </c>
      <c r="AB48" t="s">
        <v>331</v>
      </c>
      <c r="AC48" t="s">
        <v>331</v>
      </c>
      <c r="AD48" t="s">
        <v>331</v>
      </c>
      <c r="AE48" t="s">
        <v>331</v>
      </c>
      <c r="AF48" t="s">
        <v>331</v>
      </c>
      <c r="AG48" t="s">
        <v>331</v>
      </c>
      <c r="AH48" t="s">
        <v>331</v>
      </c>
      <c r="AI48" t="s">
        <v>331</v>
      </c>
      <c r="AJ48" t="s">
        <v>331</v>
      </c>
      <c r="AK48" t="s">
        <v>331</v>
      </c>
      <c r="AL48" t="s">
        <v>331</v>
      </c>
      <c r="AM48" t="s">
        <v>331</v>
      </c>
      <c r="AN48" t="s">
        <v>331</v>
      </c>
      <c r="AO48" t="s">
        <v>331</v>
      </c>
      <c r="AP48" t="s">
        <v>331</v>
      </c>
      <c r="AQ48" t="e">
        <v>#N/A</v>
      </c>
      <c r="AR48" t="s">
        <v>331</v>
      </c>
      <c r="AS48" t="s">
        <v>331</v>
      </c>
      <c r="AT48" t="s">
        <v>331</v>
      </c>
      <c r="AU48" t="s">
        <v>331</v>
      </c>
      <c r="AV48" t="s">
        <v>331</v>
      </c>
      <c r="AW48" t="s">
        <v>331</v>
      </c>
      <c r="AX48" t="s">
        <v>331</v>
      </c>
      <c r="AY48" t="s">
        <v>331</v>
      </c>
      <c r="AZ48" t="s">
        <v>331</v>
      </c>
      <c r="BA48" t="s">
        <v>331</v>
      </c>
      <c r="BB48" t="s">
        <v>331</v>
      </c>
      <c r="BC48" t="s">
        <v>331</v>
      </c>
      <c r="BD48" t="s">
        <v>331</v>
      </c>
      <c r="BE48" t="s">
        <v>331</v>
      </c>
      <c r="BF48" t="s">
        <v>331</v>
      </c>
      <c r="BG48" t="s">
        <v>331</v>
      </c>
      <c r="BH48" t="s">
        <v>331</v>
      </c>
      <c r="BI48" t="s">
        <v>331</v>
      </c>
      <c r="BJ48" t="s">
        <v>331</v>
      </c>
      <c r="BK48" t="e">
        <v>#N/A</v>
      </c>
      <c r="BL48" t="s">
        <v>331</v>
      </c>
      <c r="BM48" t="s">
        <v>331</v>
      </c>
      <c r="BN48" t="s">
        <v>331</v>
      </c>
      <c r="BO48" t="s">
        <v>331</v>
      </c>
      <c r="BP48" t="s">
        <v>331</v>
      </c>
      <c r="BQ48" t="s">
        <v>331</v>
      </c>
      <c r="BR48" t="s">
        <v>331</v>
      </c>
      <c r="BS48" t="s">
        <v>331</v>
      </c>
      <c r="BT48" t="s">
        <v>331</v>
      </c>
      <c r="BU48" t="s">
        <v>331</v>
      </c>
      <c r="BV48" t="s">
        <v>331</v>
      </c>
      <c r="BW48" t="s">
        <v>331</v>
      </c>
      <c r="BX48" t="s">
        <v>331</v>
      </c>
      <c r="BY48" t="s">
        <v>331</v>
      </c>
      <c r="CA48" t="s">
        <v>189</v>
      </c>
      <c r="CB48" t="s">
        <v>574</v>
      </c>
      <c r="CC48" t="b">
        <v>1</v>
      </c>
    </row>
    <row r="49" spans="1:81" x14ac:dyDescent="0.4">
      <c r="A49" t="s">
        <v>155</v>
      </c>
      <c r="B49" t="s">
        <v>371</v>
      </c>
      <c r="C49" t="s">
        <v>332</v>
      </c>
      <c r="D49" t="s">
        <v>332</v>
      </c>
      <c r="E49" t="s">
        <v>332</v>
      </c>
      <c r="F49" t="s">
        <v>332</v>
      </c>
      <c r="G49" t="s">
        <v>332</v>
      </c>
      <c r="H49" t="s">
        <v>332</v>
      </c>
      <c r="I49" t="s">
        <v>332</v>
      </c>
      <c r="J49" t="s">
        <v>332</v>
      </c>
      <c r="K49" t="s">
        <v>332</v>
      </c>
      <c r="L49" t="s">
        <v>332</v>
      </c>
      <c r="M49" t="s">
        <v>332</v>
      </c>
      <c r="N49" t="s">
        <v>332</v>
      </c>
      <c r="O49" t="s">
        <v>332</v>
      </c>
      <c r="P49" t="s">
        <v>332</v>
      </c>
      <c r="Q49" t="s">
        <v>332</v>
      </c>
      <c r="R49" t="s">
        <v>332</v>
      </c>
      <c r="S49" t="s">
        <v>332</v>
      </c>
      <c r="T49" t="s">
        <v>332</v>
      </c>
      <c r="U49" t="s">
        <v>332</v>
      </c>
      <c r="V49" t="s">
        <v>332</v>
      </c>
      <c r="W49" t="s">
        <v>332</v>
      </c>
      <c r="X49" t="s">
        <v>332</v>
      </c>
      <c r="Y49" t="s">
        <v>332</v>
      </c>
      <c r="Z49" t="s">
        <v>332</v>
      </c>
      <c r="AA49" t="s">
        <v>331</v>
      </c>
      <c r="AB49" t="s">
        <v>332</v>
      </c>
      <c r="AC49" t="s">
        <v>332</v>
      </c>
      <c r="AD49" t="s">
        <v>332</v>
      </c>
      <c r="AE49" t="s">
        <v>332</v>
      </c>
      <c r="AF49" t="s">
        <v>332</v>
      </c>
      <c r="AG49" t="s">
        <v>332</v>
      </c>
      <c r="AH49" t="s">
        <v>332</v>
      </c>
      <c r="AI49" t="s">
        <v>332</v>
      </c>
      <c r="AJ49" t="s">
        <v>332</v>
      </c>
      <c r="AK49" t="s">
        <v>332</v>
      </c>
      <c r="AL49" t="s">
        <v>332</v>
      </c>
      <c r="AM49" t="s">
        <v>332</v>
      </c>
      <c r="AN49" t="s">
        <v>332</v>
      </c>
      <c r="AO49" t="s">
        <v>332</v>
      </c>
      <c r="AP49" t="s">
        <v>332</v>
      </c>
      <c r="AQ49" t="s">
        <v>332</v>
      </c>
      <c r="AR49" t="s">
        <v>332</v>
      </c>
      <c r="AS49" t="s">
        <v>332</v>
      </c>
      <c r="AT49" t="s">
        <v>332</v>
      </c>
      <c r="AU49" t="s">
        <v>332</v>
      </c>
      <c r="AV49" t="s">
        <v>332</v>
      </c>
      <c r="AW49" t="s">
        <v>332</v>
      </c>
      <c r="AX49" t="s">
        <v>332</v>
      </c>
      <c r="AY49" t="s">
        <v>332</v>
      </c>
      <c r="AZ49" t="s">
        <v>332</v>
      </c>
      <c r="BA49" t="s">
        <v>332</v>
      </c>
      <c r="BB49" t="s">
        <v>332</v>
      </c>
      <c r="BC49" t="s">
        <v>332</v>
      </c>
      <c r="BD49" t="s">
        <v>332</v>
      </c>
      <c r="BE49" t="s">
        <v>332</v>
      </c>
      <c r="BF49" t="s">
        <v>332</v>
      </c>
      <c r="BG49" t="s">
        <v>332</v>
      </c>
      <c r="BH49" t="s">
        <v>332</v>
      </c>
      <c r="BI49" t="s">
        <v>332</v>
      </c>
      <c r="BJ49" t="s">
        <v>332</v>
      </c>
      <c r="BK49" t="s">
        <v>332</v>
      </c>
      <c r="BL49" t="s">
        <v>332</v>
      </c>
      <c r="BM49" t="s">
        <v>332</v>
      </c>
      <c r="BN49" t="s">
        <v>332</v>
      </c>
      <c r="BO49" t="s">
        <v>332</v>
      </c>
      <c r="BP49" t="s">
        <v>332</v>
      </c>
      <c r="BQ49" t="s">
        <v>332</v>
      </c>
      <c r="BR49" t="s">
        <v>332</v>
      </c>
      <c r="BS49" t="s">
        <v>332</v>
      </c>
      <c r="BT49" t="s">
        <v>332</v>
      </c>
      <c r="BU49" t="s">
        <v>332</v>
      </c>
      <c r="BV49" t="s">
        <v>332</v>
      </c>
      <c r="BW49" t="s">
        <v>332</v>
      </c>
      <c r="BX49" t="s">
        <v>332</v>
      </c>
      <c r="BY49" t="s">
        <v>332</v>
      </c>
      <c r="CA49" t="s">
        <v>179</v>
      </c>
      <c r="CB49" t="s">
        <v>717</v>
      </c>
      <c r="CC49" t="b">
        <v>1</v>
      </c>
    </row>
    <row r="50" spans="1:81" x14ac:dyDescent="0.4">
      <c r="A50" t="s">
        <v>79</v>
      </c>
      <c r="B50" t="s">
        <v>370</v>
      </c>
      <c r="C50" t="s">
        <v>331</v>
      </c>
      <c r="D50" t="s">
        <v>331</v>
      </c>
      <c r="E50" t="s">
        <v>331</v>
      </c>
      <c r="F50" t="s">
        <v>331</v>
      </c>
      <c r="G50" t="s">
        <v>331</v>
      </c>
      <c r="H50" t="s">
        <v>331</v>
      </c>
      <c r="I50" t="s">
        <v>331</v>
      </c>
      <c r="J50" t="s">
        <v>331</v>
      </c>
      <c r="K50" t="s">
        <v>331</v>
      </c>
      <c r="L50" t="s">
        <v>331</v>
      </c>
      <c r="M50" t="s">
        <v>331</v>
      </c>
      <c r="N50" t="s">
        <v>331</v>
      </c>
      <c r="O50" t="s">
        <v>331</v>
      </c>
      <c r="P50" t="s">
        <v>331</v>
      </c>
      <c r="Q50" t="s">
        <v>331</v>
      </c>
      <c r="R50" t="s">
        <v>331</v>
      </c>
      <c r="S50" t="s">
        <v>331</v>
      </c>
      <c r="T50" t="s">
        <v>331</v>
      </c>
      <c r="U50" t="s">
        <v>331</v>
      </c>
      <c r="V50" t="s">
        <v>331</v>
      </c>
      <c r="W50" t="s">
        <v>331</v>
      </c>
      <c r="X50" t="s">
        <v>331</v>
      </c>
      <c r="Y50" t="s">
        <v>331</v>
      </c>
      <c r="Z50" t="s">
        <v>331</v>
      </c>
      <c r="AA50" t="s">
        <v>331</v>
      </c>
      <c r="AB50" t="s">
        <v>331</v>
      </c>
      <c r="AC50" t="s">
        <v>331</v>
      </c>
      <c r="AD50" t="s">
        <v>331</v>
      </c>
      <c r="AE50" t="s">
        <v>331</v>
      </c>
      <c r="AF50" t="s">
        <v>331</v>
      </c>
      <c r="AG50" t="s">
        <v>331</v>
      </c>
      <c r="AH50" t="s">
        <v>331</v>
      </c>
      <c r="AI50" t="s">
        <v>331</v>
      </c>
      <c r="AJ50" t="s">
        <v>331</v>
      </c>
      <c r="AK50" t="s">
        <v>331</v>
      </c>
      <c r="AL50" t="s">
        <v>331</v>
      </c>
      <c r="AM50" t="s">
        <v>331</v>
      </c>
      <c r="AN50" t="s">
        <v>331</v>
      </c>
      <c r="AO50" t="s">
        <v>331</v>
      </c>
      <c r="AP50" t="s">
        <v>331</v>
      </c>
      <c r="AQ50" t="s">
        <v>331</v>
      </c>
      <c r="AR50" t="s">
        <v>331</v>
      </c>
      <c r="AS50" t="s">
        <v>331</v>
      </c>
      <c r="AT50" t="s">
        <v>331</v>
      </c>
      <c r="AU50" t="s">
        <v>331</v>
      </c>
      <c r="AV50" t="s">
        <v>331</v>
      </c>
      <c r="AW50" t="s">
        <v>331</v>
      </c>
      <c r="AX50" t="s">
        <v>331</v>
      </c>
      <c r="AY50" t="s">
        <v>331</v>
      </c>
      <c r="AZ50" t="s">
        <v>331</v>
      </c>
      <c r="BA50" t="s">
        <v>331</v>
      </c>
      <c r="BB50" t="s">
        <v>331</v>
      </c>
      <c r="BC50" t="s">
        <v>331</v>
      </c>
      <c r="BD50" t="s">
        <v>331</v>
      </c>
      <c r="BE50" t="s">
        <v>331</v>
      </c>
      <c r="BF50" t="s">
        <v>331</v>
      </c>
      <c r="BG50" t="s">
        <v>331</v>
      </c>
      <c r="BH50" t="s">
        <v>331</v>
      </c>
      <c r="BI50" t="s">
        <v>331</v>
      </c>
      <c r="BJ50" t="s">
        <v>331</v>
      </c>
      <c r="BK50" t="e">
        <v>#N/A</v>
      </c>
      <c r="BL50" t="s">
        <v>331</v>
      </c>
      <c r="BM50" t="s">
        <v>331</v>
      </c>
      <c r="BN50" t="s">
        <v>331</v>
      </c>
      <c r="BO50" t="s">
        <v>331</v>
      </c>
      <c r="BP50" t="s">
        <v>331</v>
      </c>
      <c r="BQ50" t="s">
        <v>331</v>
      </c>
      <c r="BR50" t="s">
        <v>331</v>
      </c>
      <c r="BS50" t="s">
        <v>331</v>
      </c>
      <c r="BT50" t="s">
        <v>331</v>
      </c>
      <c r="BU50" t="s">
        <v>331</v>
      </c>
      <c r="BV50" t="s">
        <v>331</v>
      </c>
      <c r="BW50" t="s">
        <v>331</v>
      </c>
      <c r="BX50" t="s">
        <v>331</v>
      </c>
      <c r="BY50" t="s">
        <v>331</v>
      </c>
      <c r="CA50" t="s">
        <v>124</v>
      </c>
      <c r="CB50" t="s">
        <v>598</v>
      </c>
      <c r="CC50" t="b">
        <v>1</v>
      </c>
    </row>
    <row r="51" spans="1:81" x14ac:dyDescent="0.4">
      <c r="A51" t="s">
        <v>267</v>
      </c>
      <c r="B51" t="s">
        <v>372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e">
        <v>#N/A</v>
      </c>
      <c r="X51" t="s">
        <v>332</v>
      </c>
      <c r="Y51" t="e">
        <v>#N/A</v>
      </c>
      <c r="Z51" t="e">
        <v>#N/A</v>
      </c>
      <c r="AA51" t="e">
        <v>#N/A</v>
      </c>
      <c r="AB51" t="e">
        <v>#N/A</v>
      </c>
      <c r="AC51" t="e">
        <v>#N/A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J51" t="e">
        <v>#N/A</v>
      </c>
      <c r="AK51" t="e">
        <v>#N/A</v>
      </c>
      <c r="AL51" t="e">
        <v>#N/A</v>
      </c>
      <c r="AM51" t="e">
        <v>#N/A</v>
      </c>
      <c r="AN51" t="s">
        <v>332</v>
      </c>
      <c r="AO51" t="e">
        <v>#N/A</v>
      </c>
      <c r="AP51" t="e">
        <v>#N/A</v>
      </c>
      <c r="AQ51" t="e">
        <v>#N/A</v>
      </c>
      <c r="AR51" t="e">
        <v>#N/A</v>
      </c>
      <c r="AS51" t="e">
        <v>#N/A</v>
      </c>
      <c r="AT51" t="e">
        <v>#N/A</v>
      </c>
      <c r="AU51" t="e">
        <v>#N/A</v>
      </c>
      <c r="AV51" t="e">
        <v>#N/A</v>
      </c>
      <c r="AW51" t="e">
        <v>#N/A</v>
      </c>
      <c r="AX51" t="e">
        <v>#N/A</v>
      </c>
      <c r="AY51" t="e">
        <v>#N/A</v>
      </c>
      <c r="AZ51" t="e">
        <v>#N/A</v>
      </c>
      <c r="BA51" t="e">
        <v>#N/A</v>
      </c>
      <c r="BB51" t="e">
        <v>#N/A</v>
      </c>
      <c r="BC51" t="e">
        <v>#N/A</v>
      </c>
      <c r="BD51" t="e">
        <v>#N/A</v>
      </c>
      <c r="BE51" t="e">
        <v>#N/A</v>
      </c>
      <c r="BF51" t="e">
        <v>#N/A</v>
      </c>
      <c r="BG51" t="e">
        <v>#N/A</v>
      </c>
      <c r="BH51" t="e">
        <v>#N/A</v>
      </c>
      <c r="BI51" t="e">
        <v>#N/A</v>
      </c>
      <c r="BJ51" t="e">
        <v>#N/A</v>
      </c>
      <c r="BK51" t="e">
        <v>#N/A</v>
      </c>
      <c r="BL51" t="e">
        <v>#N/A</v>
      </c>
      <c r="BM51" t="s">
        <v>332</v>
      </c>
      <c r="BN51" t="e">
        <v>#N/A</v>
      </c>
      <c r="BO51" t="e">
        <v>#N/A</v>
      </c>
      <c r="BP51" t="e">
        <v>#N/A</v>
      </c>
      <c r="BQ51" t="s">
        <v>332</v>
      </c>
      <c r="BR51" t="s">
        <v>332</v>
      </c>
      <c r="BS51" t="e">
        <v>#N/A</v>
      </c>
      <c r="BT51" t="e">
        <v>#N/A</v>
      </c>
      <c r="BU51" t="e">
        <v>#N/A</v>
      </c>
      <c r="BV51" t="s">
        <v>332</v>
      </c>
      <c r="BW51" t="e">
        <v>#N/A</v>
      </c>
      <c r="BX51" t="e">
        <v>#N/A</v>
      </c>
      <c r="BY51" t="e">
        <v>#N/A</v>
      </c>
      <c r="CA51" t="s">
        <v>154</v>
      </c>
      <c r="CB51" t="s">
        <v>661</v>
      </c>
      <c r="CC51" t="b">
        <v>0</v>
      </c>
    </row>
    <row r="52" spans="1:81" x14ac:dyDescent="0.4">
      <c r="A52" t="s">
        <v>242</v>
      </c>
      <c r="B52" t="s">
        <v>373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v>#N/A</v>
      </c>
      <c r="X52" t="s">
        <v>332</v>
      </c>
      <c r="Y52" t="e">
        <v>#N/A</v>
      </c>
      <c r="Z52" t="e">
        <v>#N/A</v>
      </c>
      <c r="AA52" t="e">
        <v>#N/A</v>
      </c>
      <c r="AB52" t="e">
        <v>#N/A</v>
      </c>
      <c r="AC52" t="e">
        <v>#N/A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e">
        <v>#N/A</v>
      </c>
      <c r="AK52" t="e">
        <v>#N/A</v>
      </c>
      <c r="AL52" t="e">
        <v>#N/A</v>
      </c>
      <c r="AM52" t="e">
        <v>#N/A</v>
      </c>
      <c r="AN52" t="s">
        <v>332</v>
      </c>
      <c r="AO52" t="e">
        <v>#N/A</v>
      </c>
      <c r="AP52" t="e">
        <v>#N/A</v>
      </c>
      <c r="AQ52" t="e">
        <v>#N/A</v>
      </c>
      <c r="AR52" t="e">
        <v>#N/A</v>
      </c>
      <c r="AS52" t="e">
        <v>#N/A</v>
      </c>
      <c r="AT52" t="e">
        <v>#N/A</v>
      </c>
      <c r="AU52" t="e">
        <v>#N/A</v>
      </c>
      <c r="AV52" t="e">
        <v>#N/A</v>
      </c>
      <c r="AW52" t="e">
        <v>#N/A</v>
      </c>
      <c r="AX52" t="e">
        <v>#N/A</v>
      </c>
      <c r="AY52" t="e">
        <v>#N/A</v>
      </c>
      <c r="AZ52" t="e">
        <v>#N/A</v>
      </c>
      <c r="BA52" t="e">
        <v>#N/A</v>
      </c>
      <c r="BB52" t="e">
        <v>#N/A</v>
      </c>
      <c r="BC52" t="e">
        <v>#N/A</v>
      </c>
      <c r="BD52" t="e">
        <v>#N/A</v>
      </c>
      <c r="BE52" t="e">
        <v>#N/A</v>
      </c>
      <c r="BF52" t="e">
        <v>#N/A</v>
      </c>
      <c r="BG52" t="e">
        <v>#N/A</v>
      </c>
      <c r="BH52" t="e">
        <v>#N/A</v>
      </c>
      <c r="BI52" t="e">
        <v>#N/A</v>
      </c>
      <c r="BJ52" t="e">
        <v>#N/A</v>
      </c>
      <c r="BK52" t="e">
        <v>#N/A</v>
      </c>
      <c r="BL52" t="e">
        <v>#N/A</v>
      </c>
      <c r="BM52" t="s">
        <v>332</v>
      </c>
      <c r="BN52" t="e">
        <v>#N/A</v>
      </c>
      <c r="BO52" t="e">
        <v>#N/A</v>
      </c>
      <c r="BP52" t="e">
        <v>#N/A</v>
      </c>
      <c r="BQ52" t="s">
        <v>332</v>
      </c>
      <c r="BR52" t="s">
        <v>332</v>
      </c>
      <c r="BS52" t="e">
        <v>#N/A</v>
      </c>
      <c r="BT52" t="e">
        <v>#N/A</v>
      </c>
      <c r="BU52" t="e">
        <v>#N/A</v>
      </c>
      <c r="BV52" t="s">
        <v>332</v>
      </c>
      <c r="BW52" t="e">
        <v>#N/A</v>
      </c>
      <c r="BX52" t="e">
        <v>#N/A</v>
      </c>
      <c r="BY52" t="e">
        <v>#N/A</v>
      </c>
      <c r="CA52" t="s">
        <v>236</v>
      </c>
      <c r="CB52" t="s">
        <v>642</v>
      </c>
      <c r="CC52" t="b">
        <v>0</v>
      </c>
    </row>
    <row r="53" spans="1:81" x14ac:dyDescent="0.4">
      <c r="A53" t="s">
        <v>146</v>
      </c>
      <c r="B53" t="s">
        <v>311</v>
      </c>
      <c r="C53" t="s">
        <v>332</v>
      </c>
      <c r="D53" t="s">
        <v>332</v>
      </c>
      <c r="E53" t="e">
        <v>#N/A</v>
      </c>
      <c r="F53" t="e">
        <v>#N/A</v>
      </c>
      <c r="G53" t="s">
        <v>332</v>
      </c>
      <c r="H53" t="e">
        <v>#N/A</v>
      </c>
      <c r="I53" t="e">
        <v>#N/A</v>
      </c>
      <c r="J53" t="s">
        <v>332</v>
      </c>
      <c r="K53" t="e">
        <v>#N/A</v>
      </c>
      <c r="L53" t="e">
        <v>#N/A</v>
      </c>
      <c r="M53" t="s">
        <v>332</v>
      </c>
      <c r="N53" t="e">
        <v>#N/A</v>
      </c>
      <c r="O53" t="s">
        <v>332</v>
      </c>
      <c r="P53" t="s">
        <v>332</v>
      </c>
      <c r="Q53" t="s">
        <v>332</v>
      </c>
      <c r="R53" t="e">
        <v>#N/A</v>
      </c>
      <c r="S53" t="s">
        <v>332</v>
      </c>
      <c r="T53" t="e">
        <v>#N/A</v>
      </c>
      <c r="U53" t="e">
        <v>#N/A</v>
      </c>
      <c r="V53" t="e">
        <v>#N/A</v>
      </c>
      <c r="W53" t="s">
        <v>332</v>
      </c>
      <c r="X53" t="e">
        <v>#N/A</v>
      </c>
      <c r="Y53" t="s">
        <v>332</v>
      </c>
      <c r="Z53" t="s">
        <v>332</v>
      </c>
      <c r="AA53" t="s">
        <v>332</v>
      </c>
      <c r="AB53" t="s">
        <v>332</v>
      </c>
      <c r="AC53" t="s">
        <v>332</v>
      </c>
      <c r="AD53" t="e">
        <v>#N/A</v>
      </c>
      <c r="AE53" t="s">
        <v>332</v>
      </c>
      <c r="AF53" t="s">
        <v>332</v>
      </c>
      <c r="AG53" t="e">
        <v>#N/A</v>
      </c>
      <c r="AH53" t="e">
        <v>#N/A</v>
      </c>
      <c r="AI53" t="s">
        <v>332</v>
      </c>
      <c r="AJ53" t="s">
        <v>332</v>
      </c>
      <c r="AK53" t="s">
        <v>332</v>
      </c>
      <c r="AL53" t="s">
        <v>332</v>
      </c>
      <c r="AM53" t="e">
        <v>#N/A</v>
      </c>
      <c r="AN53" t="e">
        <v>#N/A</v>
      </c>
      <c r="AO53" t="s">
        <v>332</v>
      </c>
      <c r="AP53" t="s">
        <v>332</v>
      </c>
      <c r="AQ53" t="e">
        <v>#N/A</v>
      </c>
      <c r="AR53" t="e">
        <v>#N/A</v>
      </c>
      <c r="AS53" t="e">
        <v>#N/A</v>
      </c>
      <c r="AT53" t="s">
        <v>332</v>
      </c>
      <c r="AU53" t="e">
        <v>#N/A</v>
      </c>
      <c r="AV53" t="s">
        <v>332</v>
      </c>
      <c r="AW53" t="s">
        <v>332</v>
      </c>
      <c r="AX53" t="e">
        <v>#N/A</v>
      </c>
      <c r="AY53" t="s">
        <v>332</v>
      </c>
      <c r="AZ53" t="e">
        <v>#N/A</v>
      </c>
      <c r="BA53" t="s">
        <v>332</v>
      </c>
      <c r="BB53" t="s">
        <v>332</v>
      </c>
      <c r="BC53" t="e">
        <v>#N/A</v>
      </c>
      <c r="BD53" t="e">
        <v>#N/A</v>
      </c>
      <c r="BE53" t="e">
        <v>#N/A</v>
      </c>
      <c r="BF53" t="s">
        <v>332</v>
      </c>
      <c r="BG53" t="e">
        <v>#N/A</v>
      </c>
      <c r="BH53" t="e">
        <v>#N/A</v>
      </c>
      <c r="BI53" t="s">
        <v>332</v>
      </c>
      <c r="BJ53" t="s">
        <v>332</v>
      </c>
      <c r="BK53" t="e">
        <v>#N/A</v>
      </c>
      <c r="BL53" t="s">
        <v>332</v>
      </c>
      <c r="BM53" t="e">
        <v>#N/A</v>
      </c>
      <c r="BN53" t="s">
        <v>332</v>
      </c>
      <c r="BO53" t="e">
        <v>#N/A</v>
      </c>
      <c r="BP53" t="e">
        <v>#N/A</v>
      </c>
      <c r="BQ53" t="s">
        <v>332</v>
      </c>
      <c r="BR53" t="e">
        <v>#N/A</v>
      </c>
      <c r="BS53" t="e">
        <v>#N/A</v>
      </c>
      <c r="BT53" t="e">
        <v>#N/A</v>
      </c>
      <c r="BU53" t="s">
        <v>332</v>
      </c>
      <c r="BV53" t="e">
        <v>#N/A</v>
      </c>
      <c r="BW53" t="e">
        <v>#N/A</v>
      </c>
      <c r="BX53" t="e">
        <v>#N/A</v>
      </c>
      <c r="BY53" t="s">
        <v>332</v>
      </c>
      <c r="CA53" t="s">
        <v>223</v>
      </c>
      <c r="CB53" t="s">
        <v>641</v>
      </c>
      <c r="CC53" t="b">
        <v>0</v>
      </c>
    </row>
    <row r="54" spans="1:81" x14ac:dyDescent="0.4">
      <c r="A54" t="s">
        <v>184</v>
      </c>
      <c r="B54" t="s">
        <v>321</v>
      </c>
      <c r="C54" t="e">
        <v>#N/A</v>
      </c>
      <c r="D54" t="s">
        <v>332</v>
      </c>
      <c r="E54" t="s">
        <v>332</v>
      </c>
      <c r="F54" t="s">
        <v>332</v>
      </c>
      <c r="G54" t="s">
        <v>332</v>
      </c>
      <c r="H54" t="e">
        <v>#N/A</v>
      </c>
      <c r="I54" t="e">
        <v>#N/A</v>
      </c>
      <c r="J54" t="e">
        <v>#N/A</v>
      </c>
      <c r="K54" t="e">
        <v>#N/A</v>
      </c>
      <c r="L54" t="s">
        <v>332</v>
      </c>
      <c r="M54" t="s">
        <v>332</v>
      </c>
      <c r="N54" t="s">
        <v>332</v>
      </c>
      <c r="O54" t="s">
        <v>332</v>
      </c>
      <c r="P54" t="s">
        <v>332</v>
      </c>
      <c r="Q54" t="s">
        <v>332</v>
      </c>
      <c r="R54" t="e">
        <v>#N/A</v>
      </c>
      <c r="S54" t="s">
        <v>332</v>
      </c>
      <c r="T54" t="s">
        <v>332</v>
      </c>
      <c r="U54" t="s">
        <v>332</v>
      </c>
      <c r="V54" t="e">
        <v>#N/A</v>
      </c>
      <c r="W54" t="s">
        <v>332</v>
      </c>
      <c r="X54" t="e">
        <v>#N/A</v>
      </c>
      <c r="Y54" t="s">
        <v>332</v>
      </c>
      <c r="Z54" t="s">
        <v>332</v>
      </c>
      <c r="AA54" t="e">
        <v>#N/A</v>
      </c>
      <c r="AB54" t="s">
        <v>332</v>
      </c>
      <c r="AC54" t="s">
        <v>332</v>
      </c>
      <c r="AD54" t="s">
        <v>332</v>
      </c>
      <c r="AE54" t="e">
        <v>#N/A</v>
      </c>
      <c r="AF54" t="e">
        <v>#N/A</v>
      </c>
      <c r="AG54" t="s">
        <v>332</v>
      </c>
      <c r="AH54" t="s">
        <v>332</v>
      </c>
      <c r="AI54" t="s">
        <v>332</v>
      </c>
      <c r="AJ54" t="s">
        <v>332</v>
      </c>
      <c r="AK54" t="s">
        <v>332</v>
      </c>
      <c r="AL54" t="e">
        <v>#N/A</v>
      </c>
      <c r="AM54" t="s">
        <v>332</v>
      </c>
      <c r="AN54" t="s">
        <v>332</v>
      </c>
      <c r="AO54" t="s">
        <v>332</v>
      </c>
      <c r="AP54" t="s">
        <v>332</v>
      </c>
      <c r="AQ54" t="s">
        <v>332</v>
      </c>
      <c r="AR54" t="s">
        <v>332</v>
      </c>
      <c r="AS54" t="s">
        <v>332</v>
      </c>
      <c r="AT54" t="s">
        <v>332</v>
      </c>
      <c r="AU54" t="s">
        <v>332</v>
      </c>
      <c r="AV54" t="s">
        <v>332</v>
      </c>
      <c r="AW54" t="s">
        <v>332</v>
      </c>
      <c r="AX54" t="e">
        <v>#N/A</v>
      </c>
      <c r="AY54" t="s">
        <v>332</v>
      </c>
      <c r="AZ54" t="s">
        <v>332</v>
      </c>
      <c r="BA54" t="e">
        <v>#N/A</v>
      </c>
      <c r="BB54" t="e">
        <v>#N/A</v>
      </c>
      <c r="BC54" t="s">
        <v>332</v>
      </c>
      <c r="BD54" t="e">
        <v>#N/A</v>
      </c>
      <c r="BE54" t="e">
        <v>#N/A</v>
      </c>
      <c r="BF54" t="e">
        <v>#N/A</v>
      </c>
      <c r="BG54" t="s">
        <v>332</v>
      </c>
      <c r="BH54" t="s">
        <v>332</v>
      </c>
      <c r="BI54" t="s">
        <v>332</v>
      </c>
      <c r="BJ54" t="s">
        <v>332</v>
      </c>
      <c r="BK54" t="e">
        <v>#N/A</v>
      </c>
      <c r="BL54" t="e">
        <v>#N/A</v>
      </c>
      <c r="BM54" t="s">
        <v>332</v>
      </c>
      <c r="BN54" t="s">
        <v>332</v>
      </c>
      <c r="BO54" t="s">
        <v>332</v>
      </c>
      <c r="BP54" t="e">
        <v>#N/A</v>
      </c>
      <c r="BQ54" t="s">
        <v>332</v>
      </c>
      <c r="BR54" t="s">
        <v>332</v>
      </c>
      <c r="BS54" t="e">
        <v>#N/A</v>
      </c>
      <c r="BT54" t="s">
        <v>332</v>
      </c>
      <c r="BU54" t="e">
        <v>#N/A</v>
      </c>
      <c r="BV54" t="s">
        <v>332</v>
      </c>
      <c r="BW54" t="s">
        <v>332</v>
      </c>
      <c r="BX54" t="e">
        <v>#N/A</v>
      </c>
      <c r="BY54" t="s">
        <v>332</v>
      </c>
      <c r="CA54" t="s">
        <v>240</v>
      </c>
      <c r="CB54" t="s">
        <v>674</v>
      </c>
      <c r="CC54" t="b">
        <v>0</v>
      </c>
    </row>
    <row r="55" spans="1:81" x14ac:dyDescent="0.4">
      <c r="A55" t="s">
        <v>233</v>
      </c>
      <c r="B55" t="s">
        <v>325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s">
        <v>332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s">
        <v>332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s">
        <v>332</v>
      </c>
      <c r="Z55" t="e">
        <v>#N/A</v>
      </c>
      <c r="AA55" t="s">
        <v>332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 t="s">
        <v>332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  <c r="AM55" t="e">
        <v>#N/A</v>
      </c>
      <c r="AN55" t="e">
        <v>#N/A</v>
      </c>
      <c r="AO55" t="e">
        <v>#N/A</v>
      </c>
      <c r="AP55" t="e">
        <v>#N/A</v>
      </c>
      <c r="AQ55" t="e">
        <v>#N/A</v>
      </c>
      <c r="AR55" t="e">
        <v>#N/A</v>
      </c>
      <c r="AS55" t="e">
        <v>#N/A</v>
      </c>
      <c r="AT55" t="e">
        <v>#N/A</v>
      </c>
      <c r="AU55" t="e">
        <v>#N/A</v>
      </c>
      <c r="AV55" t="e">
        <v>#N/A</v>
      </c>
      <c r="AW55" t="e">
        <v>#N/A</v>
      </c>
      <c r="AX55" t="e">
        <v>#N/A</v>
      </c>
      <c r="AY55" t="e">
        <v>#N/A</v>
      </c>
      <c r="AZ55" t="e">
        <v>#N/A</v>
      </c>
      <c r="BA55" t="e">
        <v>#N/A</v>
      </c>
      <c r="BB55" t="s">
        <v>332</v>
      </c>
      <c r="BC55" t="e">
        <v>#N/A</v>
      </c>
      <c r="BD55" t="e">
        <v>#N/A</v>
      </c>
      <c r="BE55" t="e">
        <v>#N/A</v>
      </c>
      <c r="BF55" t="s">
        <v>332</v>
      </c>
      <c r="BG55" t="e">
        <v>#N/A</v>
      </c>
      <c r="BH55" t="e">
        <v>#N/A</v>
      </c>
      <c r="BI55" t="e">
        <v>#N/A</v>
      </c>
      <c r="BJ55" t="e">
        <v>#N/A</v>
      </c>
      <c r="BK55" t="s">
        <v>332</v>
      </c>
      <c r="BL55" t="s">
        <v>332</v>
      </c>
      <c r="BM55" t="e">
        <v>#N/A</v>
      </c>
      <c r="BN55" t="e">
        <v>#N/A</v>
      </c>
      <c r="BO55" t="e">
        <v>#N/A</v>
      </c>
      <c r="BP55" t="s">
        <v>332</v>
      </c>
      <c r="BQ55" t="e">
        <v>#N/A</v>
      </c>
      <c r="BR55" t="e">
        <v>#N/A</v>
      </c>
      <c r="BS55" t="e">
        <v>#N/A</v>
      </c>
      <c r="BT55" t="e">
        <v>#N/A</v>
      </c>
      <c r="BU55" t="e">
        <v>#N/A</v>
      </c>
      <c r="BV55" t="e">
        <v>#N/A</v>
      </c>
      <c r="BW55" t="e">
        <v>#N/A</v>
      </c>
      <c r="BX55" t="s">
        <v>332</v>
      </c>
      <c r="BY55" t="s">
        <v>332</v>
      </c>
      <c r="CA55" t="s">
        <v>174</v>
      </c>
      <c r="CB55" t="s">
        <v>638</v>
      </c>
      <c r="CC55" t="b">
        <v>1</v>
      </c>
    </row>
    <row r="56" spans="1:81" x14ac:dyDescent="0.4">
      <c r="A56" t="s">
        <v>247</v>
      </c>
      <c r="B56" t="s">
        <v>326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v>#N/A</v>
      </c>
      <c r="X56" t="e">
        <v>#N/A</v>
      </c>
      <c r="Y56" t="e">
        <v>#N/A</v>
      </c>
      <c r="Z56" t="e">
        <v>#N/A</v>
      </c>
      <c r="AA56" t="e">
        <v>#N/A</v>
      </c>
      <c r="AB56" t="e">
        <v>#N/A</v>
      </c>
      <c r="AC56" t="e">
        <v>#N/A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I56" t="e">
        <v>#N/A</v>
      </c>
      <c r="AJ56" t="e">
        <v>#N/A</v>
      </c>
      <c r="AK56" t="e">
        <v>#N/A</v>
      </c>
      <c r="AL56" t="e">
        <v>#N/A</v>
      </c>
      <c r="AM56" t="e">
        <v>#N/A</v>
      </c>
      <c r="AN56" t="e">
        <v>#N/A</v>
      </c>
      <c r="AO56" t="e">
        <v>#N/A</v>
      </c>
      <c r="AP56" t="e">
        <v>#N/A</v>
      </c>
      <c r="AQ56" t="e">
        <v>#N/A</v>
      </c>
      <c r="AR56" t="e">
        <v>#N/A</v>
      </c>
      <c r="AS56" t="e">
        <v>#N/A</v>
      </c>
      <c r="AT56" t="e">
        <v>#N/A</v>
      </c>
      <c r="AU56" t="e">
        <v>#N/A</v>
      </c>
      <c r="AV56" t="e">
        <v>#N/A</v>
      </c>
      <c r="AW56" t="e">
        <v>#N/A</v>
      </c>
      <c r="AX56" t="e">
        <v>#N/A</v>
      </c>
      <c r="AY56" t="e">
        <v>#N/A</v>
      </c>
      <c r="AZ56" t="e">
        <v>#N/A</v>
      </c>
      <c r="BA56" t="e">
        <v>#N/A</v>
      </c>
      <c r="BB56" t="s">
        <v>332</v>
      </c>
      <c r="BC56" t="e">
        <v>#N/A</v>
      </c>
      <c r="BD56" t="e">
        <v>#N/A</v>
      </c>
      <c r="BE56" t="e">
        <v>#N/A</v>
      </c>
      <c r="BF56" t="e">
        <v>#N/A</v>
      </c>
      <c r="BG56" t="e">
        <v>#N/A</v>
      </c>
      <c r="BH56" t="e">
        <v>#N/A</v>
      </c>
      <c r="BI56" t="e">
        <v>#N/A</v>
      </c>
      <c r="BJ56" t="e">
        <v>#N/A</v>
      </c>
      <c r="BK56" t="e">
        <v>#N/A</v>
      </c>
      <c r="BL56" t="e">
        <v>#N/A</v>
      </c>
      <c r="BM56" t="e">
        <v>#N/A</v>
      </c>
      <c r="BN56" t="e">
        <v>#N/A</v>
      </c>
      <c r="BO56" t="e">
        <v>#N/A</v>
      </c>
      <c r="BP56" t="e">
        <v>#N/A</v>
      </c>
      <c r="BQ56" t="e">
        <v>#N/A</v>
      </c>
      <c r="BR56" t="e">
        <v>#N/A</v>
      </c>
      <c r="BS56" t="e">
        <v>#N/A</v>
      </c>
      <c r="BT56" t="e">
        <v>#N/A</v>
      </c>
      <c r="BU56" t="e">
        <v>#N/A</v>
      </c>
      <c r="BV56" t="e">
        <v>#N/A</v>
      </c>
      <c r="BW56" t="e">
        <v>#N/A</v>
      </c>
      <c r="BX56" t="e">
        <v>#N/A</v>
      </c>
      <c r="BY56" t="e">
        <v>#N/A</v>
      </c>
      <c r="CA56" t="s">
        <v>195</v>
      </c>
      <c r="CB56" t="s">
        <v>640</v>
      </c>
      <c r="CC56" t="b">
        <v>1</v>
      </c>
    </row>
    <row r="57" spans="1:81" x14ac:dyDescent="0.4">
      <c r="A57" t="s">
        <v>265</v>
      </c>
      <c r="B57" t="s">
        <v>329</v>
      </c>
      <c r="C57" t="s">
        <v>332</v>
      </c>
      <c r="D57" t="s">
        <v>332</v>
      </c>
      <c r="E57" t="s">
        <v>332</v>
      </c>
      <c r="F57" t="s">
        <v>332</v>
      </c>
      <c r="G57" t="s">
        <v>332</v>
      </c>
      <c r="H57" t="s">
        <v>332</v>
      </c>
      <c r="I57" t="s">
        <v>332</v>
      </c>
      <c r="J57" t="s">
        <v>332</v>
      </c>
      <c r="K57" t="s">
        <v>332</v>
      </c>
      <c r="L57" t="s">
        <v>332</v>
      </c>
      <c r="M57" t="s">
        <v>332</v>
      </c>
      <c r="N57" t="s">
        <v>332</v>
      </c>
      <c r="O57" t="s">
        <v>332</v>
      </c>
      <c r="P57" t="s">
        <v>332</v>
      </c>
      <c r="Q57" t="s">
        <v>332</v>
      </c>
      <c r="R57" t="s">
        <v>332</v>
      </c>
      <c r="S57" t="s">
        <v>332</v>
      </c>
      <c r="T57" t="s">
        <v>332</v>
      </c>
      <c r="U57" t="s">
        <v>332</v>
      </c>
      <c r="V57" t="s">
        <v>332</v>
      </c>
      <c r="W57" t="s">
        <v>332</v>
      </c>
      <c r="X57" t="s">
        <v>332</v>
      </c>
      <c r="Y57" t="s">
        <v>332</v>
      </c>
      <c r="Z57" t="s">
        <v>332</v>
      </c>
      <c r="AA57" t="s">
        <v>332</v>
      </c>
      <c r="AB57" t="s">
        <v>332</v>
      </c>
      <c r="AC57" t="s">
        <v>332</v>
      </c>
      <c r="AD57" t="s">
        <v>332</v>
      </c>
      <c r="AE57" t="s">
        <v>332</v>
      </c>
      <c r="AF57" t="s">
        <v>332</v>
      </c>
      <c r="AG57" t="s">
        <v>332</v>
      </c>
      <c r="AH57" t="s">
        <v>332</v>
      </c>
      <c r="AI57" t="s">
        <v>332</v>
      </c>
      <c r="AJ57" t="s">
        <v>332</v>
      </c>
      <c r="AK57" t="s">
        <v>332</v>
      </c>
      <c r="AL57" t="s">
        <v>332</v>
      </c>
      <c r="AM57" t="s">
        <v>332</v>
      </c>
      <c r="AN57" t="s">
        <v>332</v>
      </c>
      <c r="AO57" t="s">
        <v>332</v>
      </c>
      <c r="AP57" t="s">
        <v>332</v>
      </c>
      <c r="AQ57" t="s">
        <v>332</v>
      </c>
      <c r="AR57" t="s">
        <v>332</v>
      </c>
      <c r="AS57" t="s">
        <v>332</v>
      </c>
      <c r="AT57" t="s">
        <v>332</v>
      </c>
      <c r="AU57" t="s">
        <v>332</v>
      </c>
      <c r="AV57" t="s">
        <v>332</v>
      </c>
      <c r="AW57" t="s">
        <v>332</v>
      </c>
      <c r="AX57" t="s">
        <v>332</v>
      </c>
      <c r="AY57" t="s">
        <v>332</v>
      </c>
      <c r="AZ57" t="s">
        <v>332</v>
      </c>
      <c r="BA57" t="s">
        <v>332</v>
      </c>
      <c r="BB57" t="s">
        <v>332</v>
      </c>
      <c r="BC57" t="s">
        <v>332</v>
      </c>
      <c r="BD57" t="s">
        <v>332</v>
      </c>
      <c r="BE57" t="s">
        <v>332</v>
      </c>
      <c r="BF57" t="s">
        <v>332</v>
      </c>
      <c r="BG57" t="s">
        <v>332</v>
      </c>
      <c r="BH57" t="s">
        <v>332</v>
      </c>
      <c r="BI57" t="s">
        <v>332</v>
      </c>
      <c r="BJ57" t="s">
        <v>332</v>
      </c>
      <c r="BK57" t="s">
        <v>332</v>
      </c>
      <c r="BL57" t="s">
        <v>332</v>
      </c>
      <c r="BM57" t="s">
        <v>332</v>
      </c>
      <c r="BN57" t="s">
        <v>332</v>
      </c>
      <c r="BO57" t="s">
        <v>332</v>
      </c>
      <c r="BP57" t="s">
        <v>332</v>
      </c>
      <c r="BQ57" t="s">
        <v>332</v>
      </c>
      <c r="BR57" t="s">
        <v>332</v>
      </c>
      <c r="BS57" t="s">
        <v>332</v>
      </c>
      <c r="BT57" t="s">
        <v>332</v>
      </c>
      <c r="BU57" t="s">
        <v>332</v>
      </c>
      <c r="BV57" t="s">
        <v>332</v>
      </c>
      <c r="BW57" t="s">
        <v>332</v>
      </c>
      <c r="BX57" t="s">
        <v>332</v>
      </c>
      <c r="BY57" t="s">
        <v>332</v>
      </c>
      <c r="CA57" t="s">
        <v>114</v>
      </c>
      <c r="CB57" t="s">
        <v>602</v>
      </c>
      <c r="CC57" t="b">
        <v>1</v>
      </c>
    </row>
    <row r="58" spans="1:81" x14ac:dyDescent="0.4">
      <c r="A58" t="s">
        <v>277</v>
      </c>
      <c r="B58" t="s">
        <v>330</v>
      </c>
      <c r="C58" t="s">
        <v>332</v>
      </c>
      <c r="D58" t="s">
        <v>332</v>
      </c>
      <c r="E58" t="s">
        <v>332</v>
      </c>
      <c r="F58" t="s">
        <v>332</v>
      </c>
      <c r="G58" t="s">
        <v>332</v>
      </c>
      <c r="H58" t="s">
        <v>332</v>
      </c>
      <c r="I58" t="s">
        <v>332</v>
      </c>
      <c r="J58" t="s">
        <v>332</v>
      </c>
      <c r="K58" t="s">
        <v>332</v>
      </c>
      <c r="L58" t="s">
        <v>332</v>
      </c>
      <c r="M58" t="s">
        <v>332</v>
      </c>
      <c r="N58" t="s">
        <v>332</v>
      </c>
      <c r="O58" t="s">
        <v>332</v>
      </c>
      <c r="P58" t="s">
        <v>332</v>
      </c>
      <c r="Q58" t="s">
        <v>332</v>
      </c>
      <c r="R58" t="s">
        <v>332</v>
      </c>
      <c r="S58" t="s">
        <v>332</v>
      </c>
      <c r="T58" t="s">
        <v>332</v>
      </c>
      <c r="U58" t="s">
        <v>332</v>
      </c>
      <c r="V58" t="e">
        <v>#N/A</v>
      </c>
      <c r="W58" t="s">
        <v>332</v>
      </c>
      <c r="X58" t="s">
        <v>332</v>
      </c>
      <c r="Y58" t="s">
        <v>332</v>
      </c>
      <c r="Z58" t="s">
        <v>332</v>
      </c>
      <c r="AA58" t="s">
        <v>332</v>
      </c>
      <c r="AB58" t="s">
        <v>332</v>
      </c>
      <c r="AC58" t="s">
        <v>332</v>
      </c>
      <c r="AD58" t="s">
        <v>332</v>
      </c>
      <c r="AE58" t="s">
        <v>332</v>
      </c>
      <c r="AF58" t="s">
        <v>332</v>
      </c>
      <c r="AG58" t="s">
        <v>332</v>
      </c>
      <c r="AH58" t="s">
        <v>332</v>
      </c>
      <c r="AI58" t="s">
        <v>332</v>
      </c>
      <c r="AJ58" t="s">
        <v>332</v>
      </c>
      <c r="AK58" t="s">
        <v>332</v>
      </c>
      <c r="AL58" t="s">
        <v>332</v>
      </c>
      <c r="AM58" t="s">
        <v>332</v>
      </c>
      <c r="AN58" t="s">
        <v>332</v>
      </c>
      <c r="AO58" t="s">
        <v>332</v>
      </c>
      <c r="AP58" t="s">
        <v>332</v>
      </c>
      <c r="AQ58" t="s">
        <v>332</v>
      </c>
      <c r="AR58" t="s">
        <v>332</v>
      </c>
      <c r="AS58" t="s">
        <v>332</v>
      </c>
      <c r="AT58" t="s">
        <v>332</v>
      </c>
      <c r="AU58" t="s">
        <v>332</v>
      </c>
      <c r="AV58" t="s">
        <v>332</v>
      </c>
      <c r="AW58" t="s">
        <v>332</v>
      </c>
      <c r="AX58" t="s">
        <v>332</v>
      </c>
      <c r="AY58" t="s">
        <v>332</v>
      </c>
      <c r="AZ58" t="s">
        <v>332</v>
      </c>
      <c r="BA58" t="s">
        <v>332</v>
      </c>
      <c r="BB58" t="s">
        <v>332</v>
      </c>
      <c r="BC58" t="s">
        <v>332</v>
      </c>
      <c r="BD58" t="s">
        <v>332</v>
      </c>
      <c r="BE58" t="s">
        <v>332</v>
      </c>
      <c r="BF58" t="s">
        <v>332</v>
      </c>
      <c r="BG58" t="s">
        <v>332</v>
      </c>
      <c r="BH58" t="s">
        <v>332</v>
      </c>
      <c r="BI58" t="s">
        <v>332</v>
      </c>
      <c r="BJ58" t="s">
        <v>332</v>
      </c>
      <c r="BK58" t="s">
        <v>332</v>
      </c>
      <c r="BL58" t="s">
        <v>332</v>
      </c>
      <c r="BM58" t="s">
        <v>332</v>
      </c>
      <c r="BN58" t="s">
        <v>332</v>
      </c>
      <c r="BO58" t="s">
        <v>332</v>
      </c>
      <c r="BP58" t="s">
        <v>332</v>
      </c>
      <c r="BQ58" t="s">
        <v>332</v>
      </c>
      <c r="BR58" t="s">
        <v>332</v>
      </c>
      <c r="BS58" t="s">
        <v>332</v>
      </c>
      <c r="BT58" t="s">
        <v>332</v>
      </c>
      <c r="BU58" t="s">
        <v>332</v>
      </c>
      <c r="BV58" t="s">
        <v>332</v>
      </c>
      <c r="BW58" t="s">
        <v>332</v>
      </c>
      <c r="BX58" t="s">
        <v>332</v>
      </c>
      <c r="BY58" t="s">
        <v>332</v>
      </c>
      <c r="CA58" t="s">
        <v>210</v>
      </c>
      <c r="CB58" t="s">
        <v>651</v>
      </c>
      <c r="CC58" t="b">
        <v>0</v>
      </c>
    </row>
    <row r="59" spans="1:81" x14ac:dyDescent="0.4">
      <c r="A59" t="s">
        <v>259</v>
      </c>
      <c r="B59" t="s">
        <v>374</v>
      </c>
      <c r="C59" t="s">
        <v>332</v>
      </c>
      <c r="D59" t="s">
        <v>332</v>
      </c>
      <c r="E59" t="s">
        <v>332</v>
      </c>
      <c r="F59" t="s">
        <v>332</v>
      </c>
      <c r="G59" t="s">
        <v>332</v>
      </c>
      <c r="H59" t="s">
        <v>332</v>
      </c>
      <c r="I59" t="s">
        <v>332</v>
      </c>
      <c r="J59" t="s">
        <v>332</v>
      </c>
      <c r="K59" t="s">
        <v>332</v>
      </c>
      <c r="L59" t="s">
        <v>332</v>
      </c>
      <c r="M59" t="s">
        <v>332</v>
      </c>
      <c r="N59" t="s">
        <v>332</v>
      </c>
      <c r="O59" t="s">
        <v>332</v>
      </c>
      <c r="P59" t="s">
        <v>332</v>
      </c>
      <c r="Q59" t="s">
        <v>332</v>
      </c>
      <c r="R59" t="s">
        <v>332</v>
      </c>
      <c r="S59" t="s">
        <v>332</v>
      </c>
      <c r="T59" t="s">
        <v>332</v>
      </c>
      <c r="U59" t="s">
        <v>332</v>
      </c>
      <c r="V59" t="s">
        <v>332</v>
      </c>
      <c r="W59" t="s">
        <v>332</v>
      </c>
      <c r="X59" t="s">
        <v>332</v>
      </c>
      <c r="Y59" t="s">
        <v>332</v>
      </c>
      <c r="Z59" t="s">
        <v>332</v>
      </c>
      <c r="AA59" t="s">
        <v>332</v>
      </c>
      <c r="AB59" t="s">
        <v>332</v>
      </c>
      <c r="AC59" t="s">
        <v>332</v>
      </c>
      <c r="AD59" t="s">
        <v>332</v>
      </c>
      <c r="AE59" t="s">
        <v>332</v>
      </c>
      <c r="AF59" t="s">
        <v>332</v>
      </c>
      <c r="AG59" t="s">
        <v>332</v>
      </c>
      <c r="AH59" t="s">
        <v>332</v>
      </c>
      <c r="AI59" t="s">
        <v>332</v>
      </c>
      <c r="AJ59" t="s">
        <v>332</v>
      </c>
      <c r="AK59" t="s">
        <v>332</v>
      </c>
      <c r="AL59" t="s">
        <v>332</v>
      </c>
      <c r="AM59" t="s">
        <v>332</v>
      </c>
      <c r="AN59" t="s">
        <v>332</v>
      </c>
      <c r="AO59" t="s">
        <v>332</v>
      </c>
      <c r="AP59" t="s">
        <v>332</v>
      </c>
      <c r="AQ59" t="s">
        <v>332</v>
      </c>
      <c r="AR59" t="s">
        <v>332</v>
      </c>
      <c r="AS59" t="s">
        <v>332</v>
      </c>
      <c r="AT59" t="s">
        <v>332</v>
      </c>
      <c r="AU59" t="s">
        <v>332</v>
      </c>
      <c r="AV59" t="s">
        <v>332</v>
      </c>
      <c r="AW59" t="s">
        <v>332</v>
      </c>
      <c r="AX59" t="s">
        <v>332</v>
      </c>
      <c r="AY59" t="s">
        <v>332</v>
      </c>
      <c r="AZ59" t="s">
        <v>332</v>
      </c>
      <c r="BA59" t="s">
        <v>332</v>
      </c>
      <c r="BB59" t="s">
        <v>332</v>
      </c>
      <c r="BC59" t="s">
        <v>332</v>
      </c>
      <c r="BD59" t="s">
        <v>332</v>
      </c>
      <c r="BE59" t="s">
        <v>332</v>
      </c>
      <c r="BF59" t="s">
        <v>332</v>
      </c>
      <c r="BG59" t="s">
        <v>332</v>
      </c>
      <c r="BH59" t="s">
        <v>332</v>
      </c>
      <c r="BI59" t="s">
        <v>332</v>
      </c>
      <c r="BJ59" t="s">
        <v>332</v>
      </c>
      <c r="BK59" t="e">
        <v>#N/A</v>
      </c>
      <c r="BL59" t="s">
        <v>332</v>
      </c>
      <c r="BM59" t="s">
        <v>332</v>
      </c>
      <c r="BN59" t="s">
        <v>332</v>
      </c>
      <c r="BO59" t="s">
        <v>332</v>
      </c>
      <c r="BP59" t="s">
        <v>332</v>
      </c>
      <c r="BQ59" t="s">
        <v>332</v>
      </c>
      <c r="BR59" t="s">
        <v>332</v>
      </c>
      <c r="BS59" t="s">
        <v>332</v>
      </c>
      <c r="BT59" t="s">
        <v>332</v>
      </c>
      <c r="BU59" t="s">
        <v>332</v>
      </c>
      <c r="BV59" t="s">
        <v>332</v>
      </c>
      <c r="BW59" t="s">
        <v>332</v>
      </c>
      <c r="BX59" t="s">
        <v>332</v>
      </c>
      <c r="BY59" t="s">
        <v>332</v>
      </c>
      <c r="CA59" t="s">
        <v>175</v>
      </c>
      <c r="CB59" t="s">
        <v>629</v>
      </c>
      <c r="CC59" t="b">
        <v>0</v>
      </c>
    </row>
    <row r="60" spans="1:81" x14ac:dyDescent="0.4">
      <c r="A60" t="s">
        <v>217</v>
      </c>
      <c r="B60" t="s">
        <v>375</v>
      </c>
      <c r="C60" t="s">
        <v>332</v>
      </c>
      <c r="D60" t="s">
        <v>332</v>
      </c>
      <c r="E60" t="s">
        <v>332</v>
      </c>
      <c r="F60" t="s">
        <v>332</v>
      </c>
      <c r="G60" t="s">
        <v>332</v>
      </c>
      <c r="H60" t="s">
        <v>332</v>
      </c>
      <c r="I60" t="s">
        <v>332</v>
      </c>
      <c r="J60" t="e">
        <v>#N/A</v>
      </c>
      <c r="K60" t="s">
        <v>332</v>
      </c>
      <c r="L60" t="s">
        <v>332</v>
      </c>
      <c r="M60" t="s">
        <v>332</v>
      </c>
      <c r="N60" t="s">
        <v>332</v>
      </c>
      <c r="O60" t="s">
        <v>332</v>
      </c>
      <c r="P60" t="s">
        <v>332</v>
      </c>
      <c r="Q60" t="s">
        <v>332</v>
      </c>
      <c r="R60" t="s">
        <v>332</v>
      </c>
      <c r="S60" t="s">
        <v>332</v>
      </c>
      <c r="T60" t="s">
        <v>332</v>
      </c>
      <c r="U60" t="s">
        <v>332</v>
      </c>
      <c r="V60" t="s">
        <v>332</v>
      </c>
      <c r="W60" t="s">
        <v>332</v>
      </c>
      <c r="X60" t="e">
        <v>#N/A</v>
      </c>
      <c r="Y60" t="s">
        <v>332</v>
      </c>
      <c r="Z60" t="s">
        <v>332</v>
      </c>
      <c r="AA60" t="s">
        <v>332</v>
      </c>
      <c r="AB60" t="s">
        <v>332</v>
      </c>
      <c r="AC60" t="s">
        <v>332</v>
      </c>
      <c r="AD60" t="e">
        <v>#N/A</v>
      </c>
      <c r="AE60" t="e">
        <v>#N/A</v>
      </c>
      <c r="AF60" t="s">
        <v>332</v>
      </c>
      <c r="AG60" t="s">
        <v>332</v>
      </c>
      <c r="AH60" t="s">
        <v>332</v>
      </c>
      <c r="AI60" t="s">
        <v>332</v>
      </c>
      <c r="AJ60" t="s">
        <v>332</v>
      </c>
      <c r="AK60" t="s">
        <v>332</v>
      </c>
      <c r="AL60" t="s">
        <v>332</v>
      </c>
      <c r="AM60" t="s">
        <v>332</v>
      </c>
      <c r="AN60" t="e">
        <v>#N/A</v>
      </c>
      <c r="AO60" t="s">
        <v>332</v>
      </c>
      <c r="AP60" t="s">
        <v>332</v>
      </c>
      <c r="AQ60" t="s">
        <v>332</v>
      </c>
      <c r="AR60" t="e">
        <v>#N/A</v>
      </c>
      <c r="AS60" t="e">
        <v>#N/A</v>
      </c>
      <c r="AT60" t="s">
        <v>332</v>
      </c>
      <c r="AU60" t="s">
        <v>332</v>
      </c>
      <c r="AV60" t="s">
        <v>332</v>
      </c>
      <c r="AW60" t="s">
        <v>332</v>
      </c>
      <c r="AX60" t="s">
        <v>332</v>
      </c>
      <c r="AY60" t="s">
        <v>332</v>
      </c>
      <c r="AZ60" t="s">
        <v>332</v>
      </c>
      <c r="BA60" t="s">
        <v>332</v>
      </c>
      <c r="BB60" t="s">
        <v>332</v>
      </c>
      <c r="BC60" t="s">
        <v>332</v>
      </c>
      <c r="BD60" t="s">
        <v>332</v>
      </c>
      <c r="BE60" t="s">
        <v>332</v>
      </c>
      <c r="BF60" t="s">
        <v>332</v>
      </c>
      <c r="BG60" t="e">
        <v>#N/A</v>
      </c>
      <c r="BH60" t="e">
        <v>#N/A</v>
      </c>
      <c r="BI60" t="e">
        <v>#N/A</v>
      </c>
      <c r="BJ60" t="s">
        <v>332</v>
      </c>
      <c r="BK60" t="s">
        <v>332</v>
      </c>
      <c r="BL60" t="s">
        <v>332</v>
      </c>
      <c r="BM60" t="s">
        <v>332</v>
      </c>
      <c r="BN60" t="s">
        <v>332</v>
      </c>
      <c r="BO60" t="s">
        <v>332</v>
      </c>
      <c r="BP60" t="e">
        <v>#N/A</v>
      </c>
      <c r="BQ60" t="s">
        <v>332</v>
      </c>
      <c r="BR60" t="s">
        <v>332</v>
      </c>
      <c r="BS60" t="s">
        <v>332</v>
      </c>
      <c r="BT60" t="s">
        <v>332</v>
      </c>
      <c r="BU60" t="s">
        <v>332</v>
      </c>
      <c r="BV60" t="e">
        <v>#N/A</v>
      </c>
      <c r="BW60" t="e">
        <v>#N/A</v>
      </c>
      <c r="BX60" t="s">
        <v>332</v>
      </c>
      <c r="BY60" t="s">
        <v>332</v>
      </c>
      <c r="CA60" t="s">
        <v>208</v>
      </c>
      <c r="CB60" t="s">
        <v>608</v>
      </c>
      <c r="CC60" t="b">
        <v>0</v>
      </c>
    </row>
    <row r="61" spans="1:81" x14ac:dyDescent="0.4">
      <c r="A61" t="s">
        <v>189</v>
      </c>
      <c r="B61" t="s">
        <v>376</v>
      </c>
      <c r="C61" t="s">
        <v>331</v>
      </c>
      <c r="D61" t="s">
        <v>331</v>
      </c>
      <c r="E61" t="e">
        <v>#N/A</v>
      </c>
      <c r="F61" t="s">
        <v>331</v>
      </c>
      <c r="G61" t="s">
        <v>331</v>
      </c>
      <c r="H61" t="e">
        <v>#N/A</v>
      </c>
      <c r="I61" t="e">
        <v>#N/A</v>
      </c>
      <c r="J61" t="s">
        <v>331</v>
      </c>
      <c r="K61" t="s">
        <v>331</v>
      </c>
      <c r="L61" t="e">
        <v>#N/A</v>
      </c>
      <c r="M61" t="s">
        <v>331</v>
      </c>
      <c r="N61" t="s">
        <v>331</v>
      </c>
      <c r="O61" t="s">
        <v>331</v>
      </c>
      <c r="P61" t="s">
        <v>331</v>
      </c>
      <c r="Q61" t="s">
        <v>331</v>
      </c>
      <c r="R61" t="s">
        <v>331</v>
      </c>
      <c r="S61" t="s">
        <v>331</v>
      </c>
      <c r="T61" t="s">
        <v>331</v>
      </c>
      <c r="U61" t="e">
        <v>#N/A</v>
      </c>
      <c r="V61" t="e">
        <v>#N/A</v>
      </c>
      <c r="W61" t="e">
        <v>#N/A</v>
      </c>
      <c r="X61" t="e">
        <v>#N/A</v>
      </c>
      <c r="Y61" t="s">
        <v>331</v>
      </c>
      <c r="Z61" t="s">
        <v>331</v>
      </c>
      <c r="AA61" t="s">
        <v>331</v>
      </c>
      <c r="AB61" t="s">
        <v>331</v>
      </c>
      <c r="AC61" t="s">
        <v>331</v>
      </c>
      <c r="AD61" t="e">
        <v>#N/A</v>
      </c>
      <c r="AE61" t="s">
        <v>331</v>
      </c>
      <c r="AF61" t="s">
        <v>331</v>
      </c>
      <c r="AG61" t="s">
        <v>331</v>
      </c>
      <c r="AH61" t="s">
        <v>331</v>
      </c>
      <c r="AI61" t="e">
        <v>#N/A</v>
      </c>
      <c r="AJ61" t="s">
        <v>331</v>
      </c>
      <c r="AK61" t="s">
        <v>331</v>
      </c>
      <c r="AL61" t="s">
        <v>331</v>
      </c>
      <c r="AM61" t="s">
        <v>331</v>
      </c>
      <c r="AN61" t="e">
        <v>#N/A</v>
      </c>
      <c r="AO61" t="e">
        <v>#N/A</v>
      </c>
      <c r="AP61" t="e">
        <v>#N/A</v>
      </c>
      <c r="AQ61" t="e">
        <v>#N/A</v>
      </c>
      <c r="AR61" t="s">
        <v>331</v>
      </c>
      <c r="AS61" t="e">
        <v>#N/A</v>
      </c>
      <c r="AT61" t="s">
        <v>331</v>
      </c>
      <c r="AU61" t="s">
        <v>331</v>
      </c>
      <c r="AV61" t="s">
        <v>331</v>
      </c>
      <c r="AW61" t="s">
        <v>331</v>
      </c>
      <c r="AX61" t="e">
        <v>#N/A</v>
      </c>
      <c r="AY61" t="s">
        <v>331</v>
      </c>
      <c r="AZ61" t="e">
        <v>#N/A</v>
      </c>
      <c r="BA61" t="s">
        <v>331</v>
      </c>
      <c r="BB61" t="s">
        <v>331</v>
      </c>
      <c r="BC61" t="e">
        <v>#N/A</v>
      </c>
      <c r="BD61" t="s">
        <v>331</v>
      </c>
      <c r="BE61" t="s">
        <v>331</v>
      </c>
      <c r="BF61" t="s">
        <v>331</v>
      </c>
      <c r="BG61" t="e">
        <v>#N/A</v>
      </c>
      <c r="BH61" t="e">
        <v>#N/A</v>
      </c>
      <c r="BI61" t="s">
        <v>331</v>
      </c>
      <c r="BJ61" t="s">
        <v>331</v>
      </c>
      <c r="BK61" t="s">
        <v>331</v>
      </c>
      <c r="BL61" t="s">
        <v>331</v>
      </c>
      <c r="BM61" t="e">
        <v>#N/A</v>
      </c>
      <c r="BN61" t="s">
        <v>331</v>
      </c>
      <c r="BO61" t="e">
        <v>#N/A</v>
      </c>
      <c r="BP61" t="s">
        <v>331</v>
      </c>
      <c r="BQ61" t="e">
        <v>#N/A</v>
      </c>
      <c r="BR61" t="e">
        <v>#N/A</v>
      </c>
      <c r="BS61" t="e">
        <v>#N/A</v>
      </c>
      <c r="BT61" t="s">
        <v>331</v>
      </c>
      <c r="BU61" t="s">
        <v>331</v>
      </c>
      <c r="BV61" t="e">
        <v>#N/A</v>
      </c>
      <c r="BW61" t="s">
        <v>331</v>
      </c>
      <c r="BX61" t="s">
        <v>331</v>
      </c>
      <c r="BY61" t="s">
        <v>331</v>
      </c>
      <c r="CA61" t="s">
        <v>88</v>
      </c>
      <c r="CB61" t="s">
        <v>541</v>
      </c>
      <c r="CC61" t="b">
        <v>0</v>
      </c>
    </row>
    <row r="62" spans="1:81" x14ac:dyDescent="0.4">
      <c r="A62" t="s">
        <v>179</v>
      </c>
      <c r="B62" t="s">
        <v>377</v>
      </c>
      <c r="C62" t="s">
        <v>331</v>
      </c>
      <c r="D62" t="s">
        <v>331</v>
      </c>
      <c r="E62" t="s">
        <v>331</v>
      </c>
      <c r="F62" t="s">
        <v>331</v>
      </c>
      <c r="G62" t="s">
        <v>331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s">
        <v>331</v>
      </c>
      <c r="R62" t="s">
        <v>331</v>
      </c>
      <c r="S62" t="s">
        <v>331</v>
      </c>
      <c r="T62" t="e">
        <v>#N/A</v>
      </c>
      <c r="U62" t="s">
        <v>332</v>
      </c>
      <c r="V62" t="e">
        <v>#N/A</v>
      </c>
      <c r="W62" t="e">
        <v>#N/A</v>
      </c>
      <c r="X62" t="e">
        <v>#N/A</v>
      </c>
      <c r="Y62" t="s">
        <v>331</v>
      </c>
      <c r="Z62" t="s">
        <v>331</v>
      </c>
      <c r="AA62" t="e">
        <v>#N/A</v>
      </c>
      <c r="AB62" t="s">
        <v>331</v>
      </c>
      <c r="AC62" t="s">
        <v>331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  <c r="AL62" t="e">
        <v>#N/A</v>
      </c>
      <c r="AM62" t="s">
        <v>331</v>
      </c>
      <c r="AN62" t="e">
        <v>#N/A</v>
      </c>
      <c r="AO62" t="s">
        <v>331</v>
      </c>
      <c r="AP62" t="e">
        <v>#N/A</v>
      </c>
      <c r="AQ62" t="e">
        <v>#N/A</v>
      </c>
      <c r="AR62" t="e">
        <v>#N/A</v>
      </c>
      <c r="AS62" t="e">
        <v>#N/A</v>
      </c>
      <c r="AT62" t="e">
        <v>#N/A</v>
      </c>
      <c r="AU62" t="e">
        <v>#N/A</v>
      </c>
      <c r="AV62" t="e">
        <v>#N/A</v>
      </c>
      <c r="AW62" t="e">
        <v>#N/A</v>
      </c>
      <c r="AX62" t="e">
        <v>#N/A</v>
      </c>
      <c r="AY62" t="s">
        <v>331</v>
      </c>
      <c r="AZ62" t="e">
        <v>#N/A</v>
      </c>
      <c r="BA62" t="s">
        <v>331</v>
      </c>
      <c r="BB62" t="s">
        <v>331</v>
      </c>
      <c r="BC62" t="e">
        <v>#N/A</v>
      </c>
      <c r="BD62" t="e">
        <v>#N/A</v>
      </c>
      <c r="BE62" t="s">
        <v>331</v>
      </c>
      <c r="BF62" t="s">
        <v>331</v>
      </c>
      <c r="BG62" t="e">
        <v>#N/A</v>
      </c>
      <c r="BH62" t="e">
        <v>#N/A</v>
      </c>
      <c r="BI62" t="s">
        <v>331</v>
      </c>
      <c r="BJ62" t="s">
        <v>331</v>
      </c>
      <c r="BK62" t="e">
        <v>#N/A</v>
      </c>
      <c r="BL62" t="s">
        <v>331</v>
      </c>
      <c r="BM62" t="e">
        <v>#N/A</v>
      </c>
      <c r="BN62" t="s">
        <v>331</v>
      </c>
      <c r="BO62" t="e">
        <v>#N/A</v>
      </c>
      <c r="BP62" t="e">
        <v>#N/A</v>
      </c>
      <c r="BQ62" t="e">
        <v>#N/A</v>
      </c>
      <c r="BR62" t="e">
        <v>#N/A</v>
      </c>
      <c r="BS62" t="e">
        <v>#N/A</v>
      </c>
      <c r="BT62" t="e">
        <v>#N/A</v>
      </c>
      <c r="BU62" t="s">
        <v>331</v>
      </c>
      <c r="BV62" t="e">
        <v>#N/A</v>
      </c>
      <c r="BW62" t="s">
        <v>331</v>
      </c>
      <c r="BX62" t="s">
        <v>331</v>
      </c>
      <c r="BY62" t="s">
        <v>331</v>
      </c>
      <c r="CA62" t="s">
        <v>197</v>
      </c>
      <c r="CB62" t="s">
        <v>700</v>
      </c>
      <c r="CC62" t="b">
        <v>1</v>
      </c>
    </row>
    <row r="63" spans="1:81" x14ac:dyDescent="0.4">
      <c r="A63" t="s">
        <v>124</v>
      </c>
      <c r="B63" s="1" t="s">
        <v>378</v>
      </c>
      <c r="C63" t="s">
        <v>331</v>
      </c>
      <c r="D63" t="s">
        <v>331</v>
      </c>
      <c r="E63" t="e">
        <v>#N/A</v>
      </c>
      <c r="F63" t="e">
        <v>#N/A</v>
      </c>
      <c r="G63" t="e">
        <v>#N/A</v>
      </c>
      <c r="H63" t="s">
        <v>331</v>
      </c>
      <c r="I63" t="s">
        <v>331</v>
      </c>
      <c r="J63" t="s">
        <v>331</v>
      </c>
      <c r="K63" t="e">
        <v>#N/A</v>
      </c>
      <c r="L63" t="s">
        <v>331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s">
        <v>331</v>
      </c>
      <c r="X63" t="e">
        <v>#N/A</v>
      </c>
      <c r="Y63" t="e">
        <v>#N/A</v>
      </c>
      <c r="Z63" t="e">
        <v>#N/A</v>
      </c>
      <c r="AA63" t="s">
        <v>331</v>
      </c>
      <c r="AB63" t="e">
        <v>#N/A</v>
      </c>
      <c r="AC63" t="e">
        <v>#N/A</v>
      </c>
      <c r="AD63" t="e">
        <v>#N/A</v>
      </c>
      <c r="AE63" t="e">
        <v>#N/A</v>
      </c>
      <c r="AF63" t="e">
        <v>#N/A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  <c r="AL63" t="s">
        <v>331</v>
      </c>
      <c r="AM63" t="s">
        <v>331</v>
      </c>
      <c r="AN63" t="e">
        <v>#N/A</v>
      </c>
      <c r="AO63" t="e">
        <v>#N/A</v>
      </c>
      <c r="AP63" t="e">
        <v>#N/A</v>
      </c>
      <c r="AQ63" t="e">
        <v>#N/A</v>
      </c>
      <c r="AR63" t="e">
        <v>#N/A</v>
      </c>
      <c r="AS63" t="e">
        <v>#N/A</v>
      </c>
      <c r="AT63" t="e">
        <v>#N/A</v>
      </c>
      <c r="AU63" t="e">
        <v>#N/A</v>
      </c>
      <c r="AV63" t="e">
        <v>#N/A</v>
      </c>
      <c r="AW63" t="s">
        <v>331</v>
      </c>
      <c r="AX63" t="e">
        <v>#N/A</v>
      </c>
      <c r="AY63" t="e">
        <v>#N/A</v>
      </c>
      <c r="AZ63" t="e">
        <v>#N/A</v>
      </c>
      <c r="BA63" t="s">
        <v>331</v>
      </c>
      <c r="BB63" t="e">
        <v>#N/A</v>
      </c>
      <c r="BC63" t="e">
        <v>#N/A</v>
      </c>
      <c r="BD63" t="e">
        <v>#N/A</v>
      </c>
      <c r="BE63" t="e">
        <v>#N/A</v>
      </c>
      <c r="BF63" t="e">
        <v>#N/A</v>
      </c>
      <c r="BG63" t="e">
        <v>#N/A</v>
      </c>
      <c r="BH63" t="e">
        <v>#N/A</v>
      </c>
      <c r="BI63" t="s">
        <v>331</v>
      </c>
      <c r="BJ63" t="s">
        <v>331</v>
      </c>
      <c r="BK63" t="s">
        <v>331</v>
      </c>
      <c r="BL63" t="s">
        <v>331</v>
      </c>
      <c r="BM63" t="e">
        <v>#N/A</v>
      </c>
      <c r="BN63" t="e">
        <v>#N/A</v>
      </c>
      <c r="BO63" t="e">
        <v>#N/A</v>
      </c>
      <c r="BP63" t="e">
        <v>#N/A</v>
      </c>
      <c r="BQ63" t="e">
        <v>#N/A</v>
      </c>
      <c r="BR63" t="e">
        <v>#N/A</v>
      </c>
      <c r="BS63" t="e">
        <v>#N/A</v>
      </c>
      <c r="BT63" t="e">
        <v>#N/A</v>
      </c>
      <c r="BU63" t="e">
        <v>#N/A</v>
      </c>
      <c r="BV63" t="e">
        <v>#N/A</v>
      </c>
      <c r="BW63" t="s">
        <v>331</v>
      </c>
      <c r="BX63" t="s">
        <v>331</v>
      </c>
      <c r="BY63" t="s">
        <v>331</v>
      </c>
      <c r="CA63" t="s">
        <v>162</v>
      </c>
      <c r="CB63" t="s">
        <v>639</v>
      </c>
      <c r="CC63" t="b">
        <v>1</v>
      </c>
    </row>
    <row r="64" spans="1:81" x14ac:dyDescent="0.4">
      <c r="A64" t="s">
        <v>154</v>
      </c>
      <c r="B64" t="s">
        <v>379</v>
      </c>
      <c r="C64" t="s">
        <v>332</v>
      </c>
      <c r="D64" t="s">
        <v>332</v>
      </c>
      <c r="E64" t="s">
        <v>332</v>
      </c>
      <c r="F64" t="s">
        <v>332</v>
      </c>
      <c r="G64" t="s">
        <v>332</v>
      </c>
      <c r="H64" t="s">
        <v>332</v>
      </c>
      <c r="I64" t="s">
        <v>332</v>
      </c>
      <c r="J64" t="s">
        <v>332</v>
      </c>
      <c r="K64" t="s">
        <v>332</v>
      </c>
      <c r="L64" t="s">
        <v>332</v>
      </c>
      <c r="M64" t="s">
        <v>332</v>
      </c>
      <c r="N64" t="s">
        <v>332</v>
      </c>
      <c r="O64" t="s">
        <v>332</v>
      </c>
      <c r="P64" t="s">
        <v>332</v>
      </c>
      <c r="Q64" t="s">
        <v>332</v>
      </c>
      <c r="R64" t="s">
        <v>332</v>
      </c>
      <c r="S64" t="s">
        <v>332</v>
      </c>
      <c r="T64" t="s">
        <v>332</v>
      </c>
      <c r="U64" t="s">
        <v>332</v>
      </c>
      <c r="V64" t="s">
        <v>332</v>
      </c>
      <c r="W64" t="s">
        <v>332</v>
      </c>
      <c r="X64" t="s">
        <v>332</v>
      </c>
      <c r="Y64" t="s">
        <v>332</v>
      </c>
      <c r="Z64" t="s">
        <v>332</v>
      </c>
      <c r="AA64" t="s">
        <v>332</v>
      </c>
      <c r="AB64" t="s">
        <v>332</v>
      </c>
      <c r="AC64" t="s">
        <v>332</v>
      </c>
      <c r="AD64" t="s">
        <v>332</v>
      </c>
      <c r="AE64" t="s">
        <v>332</v>
      </c>
      <c r="AF64" t="s">
        <v>332</v>
      </c>
      <c r="AG64" t="s">
        <v>332</v>
      </c>
      <c r="AH64" t="s">
        <v>332</v>
      </c>
      <c r="AI64" t="s">
        <v>332</v>
      </c>
      <c r="AJ64" t="s">
        <v>332</v>
      </c>
      <c r="AK64" t="s">
        <v>332</v>
      </c>
      <c r="AL64" t="s">
        <v>332</v>
      </c>
      <c r="AM64" t="s">
        <v>332</v>
      </c>
      <c r="AN64" t="s">
        <v>332</v>
      </c>
      <c r="AO64" t="s">
        <v>332</v>
      </c>
      <c r="AP64" t="s">
        <v>332</v>
      </c>
      <c r="AQ64" t="s">
        <v>332</v>
      </c>
      <c r="AR64" t="s">
        <v>332</v>
      </c>
      <c r="AS64" t="s">
        <v>332</v>
      </c>
      <c r="AT64" t="s">
        <v>332</v>
      </c>
      <c r="AU64" t="s">
        <v>332</v>
      </c>
      <c r="AV64" t="s">
        <v>332</v>
      </c>
      <c r="AW64" t="s">
        <v>332</v>
      </c>
      <c r="AX64" t="s">
        <v>332</v>
      </c>
      <c r="AY64" t="s">
        <v>332</v>
      </c>
      <c r="AZ64" t="s">
        <v>332</v>
      </c>
      <c r="BA64" t="s">
        <v>332</v>
      </c>
      <c r="BB64" t="s">
        <v>332</v>
      </c>
      <c r="BC64" t="s">
        <v>332</v>
      </c>
      <c r="BD64" t="s">
        <v>332</v>
      </c>
      <c r="BE64" t="s">
        <v>332</v>
      </c>
      <c r="BF64" t="s">
        <v>332</v>
      </c>
      <c r="BG64" t="s">
        <v>332</v>
      </c>
      <c r="BH64" t="s">
        <v>331</v>
      </c>
      <c r="BI64" t="s">
        <v>332</v>
      </c>
      <c r="BJ64" t="s">
        <v>332</v>
      </c>
      <c r="BK64" t="s">
        <v>332</v>
      </c>
      <c r="BL64" t="s">
        <v>332</v>
      </c>
      <c r="BM64" t="s">
        <v>332</v>
      </c>
      <c r="BN64" t="s">
        <v>332</v>
      </c>
      <c r="BO64" t="s">
        <v>332</v>
      </c>
      <c r="BP64" t="s">
        <v>332</v>
      </c>
      <c r="BQ64" t="s">
        <v>332</v>
      </c>
      <c r="BR64" t="s">
        <v>332</v>
      </c>
      <c r="BS64" t="s">
        <v>332</v>
      </c>
      <c r="BT64" t="s">
        <v>332</v>
      </c>
      <c r="BU64" t="s">
        <v>332</v>
      </c>
      <c r="BV64" t="s">
        <v>332</v>
      </c>
      <c r="BW64" t="s">
        <v>332</v>
      </c>
      <c r="BX64" t="s">
        <v>332</v>
      </c>
      <c r="BY64" t="s">
        <v>332</v>
      </c>
      <c r="CA64" t="s">
        <v>182</v>
      </c>
      <c r="CB64" t="s">
        <v>619</v>
      </c>
      <c r="CC64" t="b">
        <v>1</v>
      </c>
    </row>
    <row r="65" spans="1:81" x14ac:dyDescent="0.4">
      <c r="A65" t="s">
        <v>236</v>
      </c>
      <c r="B65" t="s">
        <v>380</v>
      </c>
      <c r="C65" t="s">
        <v>332</v>
      </c>
      <c r="D65" t="s">
        <v>332</v>
      </c>
      <c r="E65" t="s">
        <v>331</v>
      </c>
      <c r="F65" t="s">
        <v>331</v>
      </c>
      <c r="G65" t="s">
        <v>331</v>
      </c>
      <c r="H65" t="s">
        <v>332</v>
      </c>
      <c r="I65" t="s">
        <v>332</v>
      </c>
      <c r="J65" t="s">
        <v>332</v>
      </c>
      <c r="K65" t="s">
        <v>331</v>
      </c>
      <c r="L65" t="s">
        <v>332</v>
      </c>
      <c r="M65" t="s">
        <v>331</v>
      </c>
      <c r="N65" t="s">
        <v>331</v>
      </c>
      <c r="O65" t="s">
        <v>331</v>
      </c>
      <c r="P65" t="s">
        <v>331</v>
      </c>
      <c r="Q65" t="s">
        <v>331</v>
      </c>
      <c r="R65" t="s">
        <v>331</v>
      </c>
      <c r="S65" t="s">
        <v>331</v>
      </c>
      <c r="T65" t="s">
        <v>331</v>
      </c>
      <c r="U65" t="s">
        <v>331</v>
      </c>
      <c r="V65" t="s">
        <v>331</v>
      </c>
      <c r="W65" t="s">
        <v>332</v>
      </c>
      <c r="X65" t="s">
        <v>332</v>
      </c>
      <c r="Y65" t="s">
        <v>331</v>
      </c>
      <c r="Z65" t="s">
        <v>331</v>
      </c>
      <c r="AA65" t="s">
        <v>332</v>
      </c>
      <c r="AB65" t="s">
        <v>331</v>
      </c>
      <c r="AC65" t="s">
        <v>331</v>
      </c>
      <c r="AD65" t="s">
        <v>332</v>
      </c>
      <c r="AE65" t="s">
        <v>331</v>
      </c>
      <c r="AF65" t="s">
        <v>332</v>
      </c>
      <c r="AG65" t="s">
        <v>332</v>
      </c>
      <c r="AH65" t="s">
        <v>332</v>
      </c>
      <c r="AI65" t="s">
        <v>331</v>
      </c>
      <c r="AJ65" t="s">
        <v>331</v>
      </c>
      <c r="AK65" t="s">
        <v>331</v>
      </c>
      <c r="AL65" t="s">
        <v>332</v>
      </c>
      <c r="AM65" t="s">
        <v>332</v>
      </c>
      <c r="AN65" t="s">
        <v>332</v>
      </c>
      <c r="AO65" t="s">
        <v>331</v>
      </c>
      <c r="AP65" t="s">
        <v>332</v>
      </c>
      <c r="AQ65" t="s">
        <v>331</v>
      </c>
      <c r="AR65" t="s">
        <v>331</v>
      </c>
      <c r="AS65" t="s">
        <v>332</v>
      </c>
      <c r="AT65" t="s">
        <v>331</v>
      </c>
      <c r="AU65" t="s">
        <v>331</v>
      </c>
      <c r="AV65" t="s">
        <v>331</v>
      </c>
      <c r="AW65" t="s">
        <v>332</v>
      </c>
      <c r="AX65" t="s">
        <v>332</v>
      </c>
      <c r="AY65" t="s">
        <v>331</v>
      </c>
      <c r="AZ65" t="s">
        <v>331</v>
      </c>
      <c r="BA65" t="s">
        <v>332</v>
      </c>
      <c r="BB65" t="s">
        <v>332</v>
      </c>
      <c r="BC65" t="s">
        <v>331</v>
      </c>
      <c r="BD65" t="s">
        <v>332</v>
      </c>
      <c r="BE65" t="s">
        <v>332</v>
      </c>
      <c r="BF65" t="s">
        <v>331</v>
      </c>
      <c r="BG65" t="s">
        <v>332</v>
      </c>
      <c r="BH65" t="s">
        <v>332</v>
      </c>
      <c r="BI65" t="s">
        <v>332</v>
      </c>
      <c r="BJ65" t="s">
        <v>331</v>
      </c>
      <c r="BK65" t="e">
        <v>#N/A</v>
      </c>
      <c r="BL65" t="s">
        <v>332</v>
      </c>
      <c r="BM65" t="s">
        <v>331</v>
      </c>
      <c r="BN65" t="s">
        <v>332</v>
      </c>
      <c r="BO65" t="s">
        <v>332</v>
      </c>
      <c r="BP65" t="s">
        <v>332</v>
      </c>
      <c r="BQ65" t="s">
        <v>331</v>
      </c>
      <c r="BR65" t="s">
        <v>331</v>
      </c>
      <c r="BS65" t="s">
        <v>331</v>
      </c>
      <c r="BT65" t="s">
        <v>331</v>
      </c>
      <c r="BU65" t="s">
        <v>331</v>
      </c>
      <c r="BV65" t="s">
        <v>332</v>
      </c>
      <c r="BW65" t="s">
        <v>332</v>
      </c>
      <c r="BX65" t="s">
        <v>332</v>
      </c>
      <c r="BY65" t="s">
        <v>332</v>
      </c>
      <c r="CA65" t="s">
        <v>135</v>
      </c>
      <c r="CB65" t="s">
        <v>617</v>
      </c>
      <c r="CC65" t="b">
        <v>1</v>
      </c>
    </row>
    <row r="66" spans="1:81" x14ac:dyDescent="0.4">
      <c r="A66" t="s">
        <v>223</v>
      </c>
      <c r="B66" t="s">
        <v>381</v>
      </c>
      <c r="C66" t="s">
        <v>332</v>
      </c>
      <c r="D66" t="s">
        <v>332</v>
      </c>
      <c r="E66" t="s">
        <v>332</v>
      </c>
      <c r="F66" t="s">
        <v>332</v>
      </c>
      <c r="G66" t="s">
        <v>332</v>
      </c>
      <c r="H66" t="s">
        <v>332</v>
      </c>
      <c r="I66" t="s">
        <v>332</v>
      </c>
      <c r="J66" t="s">
        <v>332</v>
      </c>
      <c r="K66" t="s">
        <v>332</v>
      </c>
      <c r="L66" t="s">
        <v>332</v>
      </c>
      <c r="M66" t="s">
        <v>332</v>
      </c>
      <c r="N66" t="s">
        <v>332</v>
      </c>
      <c r="O66" t="s">
        <v>332</v>
      </c>
      <c r="P66" t="s">
        <v>332</v>
      </c>
      <c r="Q66" t="s">
        <v>332</v>
      </c>
      <c r="R66" t="s">
        <v>332</v>
      </c>
      <c r="S66" t="s">
        <v>332</v>
      </c>
      <c r="T66" t="s">
        <v>332</v>
      </c>
      <c r="U66" t="s">
        <v>332</v>
      </c>
      <c r="V66" t="s">
        <v>332</v>
      </c>
      <c r="W66" t="s">
        <v>332</v>
      </c>
      <c r="X66" t="s">
        <v>332</v>
      </c>
      <c r="Y66" t="s">
        <v>332</v>
      </c>
      <c r="Z66" t="s">
        <v>332</v>
      </c>
      <c r="AA66" t="s">
        <v>332</v>
      </c>
      <c r="AB66" t="s">
        <v>332</v>
      </c>
      <c r="AC66" t="s">
        <v>332</v>
      </c>
      <c r="AD66" t="s">
        <v>332</v>
      </c>
      <c r="AE66" t="s">
        <v>332</v>
      </c>
      <c r="AF66" t="s">
        <v>332</v>
      </c>
      <c r="AG66" t="s">
        <v>332</v>
      </c>
      <c r="AH66" t="s">
        <v>332</v>
      </c>
      <c r="AI66" t="s">
        <v>332</v>
      </c>
      <c r="AJ66" t="s">
        <v>332</v>
      </c>
      <c r="AK66" t="s">
        <v>332</v>
      </c>
      <c r="AL66" t="s">
        <v>332</v>
      </c>
      <c r="AM66" t="s">
        <v>332</v>
      </c>
      <c r="AN66" t="s">
        <v>332</v>
      </c>
      <c r="AO66" t="s">
        <v>332</v>
      </c>
      <c r="AP66" t="s">
        <v>332</v>
      </c>
      <c r="AQ66" t="s">
        <v>332</v>
      </c>
      <c r="AR66" t="s">
        <v>332</v>
      </c>
      <c r="AS66" t="s">
        <v>332</v>
      </c>
      <c r="AT66" t="s">
        <v>332</v>
      </c>
      <c r="AU66" t="s">
        <v>332</v>
      </c>
      <c r="AV66" t="s">
        <v>332</v>
      </c>
      <c r="AW66" t="s">
        <v>332</v>
      </c>
      <c r="AX66" t="s">
        <v>332</v>
      </c>
      <c r="AY66" t="s">
        <v>332</v>
      </c>
      <c r="AZ66" t="s">
        <v>332</v>
      </c>
      <c r="BA66" t="s">
        <v>332</v>
      </c>
      <c r="BB66" t="s">
        <v>332</v>
      </c>
      <c r="BC66" t="s">
        <v>332</v>
      </c>
      <c r="BD66" t="s">
        <v>332</v>
      </c>
      <c r="BE66" t="s">
        <v>332</v>
      </c>
      <c r="BF66" t="s">
        <v>332</v>
      </c>
      <c r="BG66" t="s">
        <v>332</v>
      </c>
      <c r="BH66" t="s">
        <v>332</v>
      </c>
      <c r="BI66" t="s">
        <v>332</v>
      </c>
      <c r="BJ66" t="s">
        <v>332</v>
      </c>
      <c r="BK66" t="e">
        <v>#N/A</v>
      </c>
      <c r="BL66" t="s">
        <v>332</v>
      </c>
      <c r="BM66" t="s">
        <v>332</v>
      </c>
      <c r="BN66" t="s">
        <v>332</v>
      </c>
      <c r="BO66" t="s">
        <v>332</v>
      </c>
      <c r="BP66" t="s">
        <v>332</v>
      </c>
      <c r="BQ66" t="s">
        <v>332</v>
      </c>
      <c r="BR66" t="s">
        <v>332</v>
      </c>
      <c r="BS66" t="s">
        <v>332</v>
      </c>
      <c r="BT66" t="s">
        <v>332</v>
      </c>
      <c r="BU66" t="s">
        <v>332</v>
      </c>
      <c r="BV66" t="s">
        <v>332</v>
      </c>
      <c r="BW66" t="s">
        <v>332</v>
      </c>
      <c r="BX66" t="s">
        <v>332</v>
      </c>
      <c r="BY66" t="s">
        <v>332</v>
      </c>
      <c r="CA66" t="s">
        <v>258</v>
      </c>
      <c r="CB66" t="s">
        <v>696</v>
      </c>
      <c r="CC66" t="b">
        <v>0</v>
      </c>
    </row>
    <row r="67" spans="1:81" x14ac:dyDescent="0.4">
      <c r="A67" t="s">
        <v>240</v>
      </c>
      <c r="B67" t="s">
        <v>382</v>
      </c>
      <c r="C67" t="s">
        <v>332</v>
      </c>
      <c r="D67" t="s">
        <v>332</v>
      </c>
      <c r="E67" t="s">
        <v>332</v>
      </c>
      <c r="F67" t="s">
        <v>332</v>
      </c>
      <c r="G67" t="s">
        <v>332</v>
      </c>
      <c r="H67" t="s">
        <v>332</v>
      </c>
      <c r="I67" t="s">
        <v>332</v>
      </c>
      <c r="J67" t="s">
        <v>332</v>
      </c>
      <c r="K67" t="s">
        <v>332</v>
      </c>
      <c r="L67" t="s">
        <v>332</v>
      </c>
      <c r="M67" t="s">
        <v>332</v>
      </c>
      <c r="N67" t="s">
        <v>332</v>
      </c>
      <c r="O67" t="s">
        <v>332</v>
      </c>
      <c r="P67" t="s">
        <v>332</v>
      </c>
      <c r="Q67" t="s">
        <v>332</v>
      </c>
      <c r="R67" t="s">
        <v>332</v>
      </c>
      <c r="S67" t="s">
        <v>332</v>
      </c>
      <c r="T67" t="s">
        <v>332</v>
      </c>
      <c r="U67" t="s">
        <v>332</v>
      </c>
      <c r="V67" t="s">
        <v>332</v>
      </c>
      <c r="W67" t="s">
        <v>332</v>
      </c>
      <c r="X67" t="s">
        <v>332</v>
      </c>
      <c r="Y67" t="s">
        <v>332</v>
      </c>
      <c r="Z67" t="s">
        <v>332</v>
      </c>
      <c r="AA67" t="s">
        <v>332</v>
      </c>
      <c r="AB67" t="s">
        <v>332</v>
      </c>
      <c r="AC67" t="s">
        <v>332</v>
      </c>
      <c r="AD67" t="s">
        <v>332</v>
      </c>
      <c r="AE67" t="s">
        <v>332</v>
      </c>
      <c r="AF67" t="s">
        <v>332</v>
      </c>
      <c r="AG67" t="s">
        <v>332</v>
      </c>
      <c r="AH67" t="s">
        <v>332</v>
      </c>
      <c r="AI67" t="s">
        <v>332</v>
      </c>
      <c r="AJ67" t="s">
        <v>332</v>
      </c>
      <c r="AK67" t="s">
        <v>332</v>
      </c>
      <c r="AL67" t="s">
        <v>332</v>
      </c>
      <c r="AM67" t="s">
        <v>332</v>
      </c>
      <c r="AN67" t="s">
        <v>332</v>
      </c>
      <c r="AO67" t="s">
        <v>332</v>
      </c>
      <c r="AP67" t="s">
        <v>332</v>
      </c>
      <c r="AQ67" t="s">
        <v>332</v>
      </c>
      <c r="AR67" t="s">
        <v>332</v>
      </c>
      <c r="AS67" t="s">
        <v>332</v>
      </c>
      <c r="AT67" t="s">
        <v>332</v>
      </c>
      <c r="AU67" t="s">
        <v>332</v>
      </c>
      <c r="AV67" t="s">
        <v>332</v>
      </c>
      <c r="AW67" t="s">
        <v>332</v>
      </c>
      <c r="AX67" t="s">
        <v>332</v>
      </c>
      <c r="AY67" t="s">
        <v>332</v>
      </c>
      <c r="AZ67" t="s">
        <v>332</v>
      </c>
      <c r="BA67" t="s">
        <v>332</v>
      </c>
      <c r="BB67" t="s">
        <v>332</v>
      </c>
      <c r="BC67" t="s">
        <v>332</v>
      </c>
      <c r="BD67" t="s">
        <v>332</v>
      </c>
      <c r="BE67" t="s">
        <v>332</v>
      </c>
      <c r="BF67" t="s">
        <v>332</v>
      </c>
      <c r="BG67" t="s">
        <v>332</v>
      </c>
      <c r="BH67" t="s">
        <v>332</v>
      </c>
      <c r="BI67" t="s">
        <v>332</v>
      </c>
      <c r="BJ67" t="s">
        <v>332</v>
      </c>
      <c r="BK67" t="s">
        <v>332</v>
      </c>
      <c r="BL67" t="s">
        <v>332</v>
      </c>
      <c r="BM67" t="s">
        <v>332</v>
      </c>
      <c r="BN67" t="s">
        <v>332</v>
      </c>
      <c r="BO67" t="s">
        <v>332</v>
      </c>
      <c r="BP67" t="s">
        <v>332</v>
      </c>
      <c r="BQ67" t="s">
        <v>332</v>
      </c>
      <c r="BR67" t="s">
        <v>332</v>
      </c>
      <c r="BS67" t="s">
        <v>332</v>
      </c>
      <c r="BT67" t="s">
        <v>332</v>
      </c>
      <c r="BU67" t="s">
        <v>332</v>
      </c>
      <c r="BV67" t="s">
        <v>332</v>
      </c>
      <c r="BW67" t="s">
        <v>332</v>
      </c>
      <c r="BX67" t="s">
        <v>332</v>
      </c>
      <c r="BY67" t="s">
        <v>332</v>
      </c>
      <c r="CA67" t="s">
        <v>120</v>
      </c>
      <c r="CB67" t="s">
        <v>550</v>
      </c>
      <c r="CC67" t="b">
        <v>1</v>
      </c>
    </row>
    <row r="68" spans="1:81" x14ac:dyDescent="0.4">
      <c r="A68" t="s">
        <v>174</v>
      </c>
      <c r="B68" t="s">
        <v>383</v>
      </c>
      <c r="C68" t="s">
        <v>331</v>
      </c>
      <c r="D68" t="s">
        <v>331</v>
      </c>
      <c r="E68" t="s">
        <v>331</v>
      </c>
      <c r="F68" t="s">
        <v>331</v>
      </c>
      <c r="G68" t="s">
        <v>331</v>
      </c>
      <c r="H68" t="s">
        <v>331</v>
      </c>
      <c r="I68" t="s">
        <v>331</v>
      </c>
      <c r="J68" t="s">
        <v>331</v>
      </c>
      <c r="K68" t="s">
        <v>331</v>
      </c>
      <c r="L68" t="s">
        <v>331</v>
      </c>
      <c r="M68" t="s">
        <v>331</v>
      </c>
      <c r="N68" t="s">
        <v>331</v>
      </c>
      <c r="O68" t="s">
        <v>331</v>
      </c>
      <c r="P68" t="s">
        <v>331</v>
      </c>
      <c r="Q68" t="s">
        <v>331</v>
      </c>
      <c r="R68" t="s">
        <v>331</v>
      </c>
      <c r="S68" t="s">
        <v>331</v>
      </c>
      <c r="T68" t="s">
        <v>331</v>
      </c>
      <c r="U68" t="s">
        <v>331</v>
      </c>
      <c r="V68" t="s">
        <v>331</v>
      </c>
      <c r="W68" t="s">
        <v>331</v>
      </c>
      <c r="X68" t="s">
        <v>331</v>
      </c>
      <c r="Y68" t="s">
        <v>331</v>
      </c>
      <c r="Z68" t="s">
        <v>331</v>
      </c>
      <c r="AA68" t="s">
        <v>331</v>
      </c>
      <c r="AB68" t="s">
        <v>331</v>
      </c>
      <c r="AC68" t="s">
        <v>331</v>
      </c>
      <c r="AD68" t="s">
        <v>331</v>
      </c>
      <c r="AE68" t="e">
        <v>#N/A</v>
      </c>
      <c r="AF68" t="s">
        <v>331</v>
      </c>
      <c r="AG68" t="s">
        <v>331</v>
      </c>
      <c r="AH68" t="s">
        <v>331</v>
      </c>
      <c r="AI68" t="s">
        <v>331</v>
      </c>
      <c r="AJ68" t="s">
        <v>331</v>
      </c>
      <c r="AK68" t="s">
        <v>331</v>
      </c>
      <c r="AL68" t="s">
        <v>331</v>
      </c>
      <c r="AM68" t="s">
        <v>331</v>
      </c>
      <c r="AN68" t="s">
        <v>331</v>
      </c>
      <c r="AO68" t="s">
        <v>331</v>
      </c>
      <c r="AP68" t="s">
        <v>331</v>
      </c>
      <c r="AQ68" t="s">
        <v>331</v>
      </c>
      <c r="AR68" t="s">
        <v>331</v>
      </c>
      <c r="AS68" t="s">
        <v>331</v>
      </c>
      <c r="AT68" t="s">
        <v>331</v>
      </c>
      <c r="AU68" t="s">
        <v>331</v>
      </c>
      <c r="AV68" t="s">
        <v>331</v>
      </c>
      <c r="AW68" t="s">
        <v>331</v>
      </c>
      <c r="AX68" t="s">
        <v>331</v>
      </c>
      <c r="AY68" t="s">
        <v>331</v>
      </c>
      <c r="AZ68" t="s">
        <v>331</v>
      </c>
      <c r="BA68" t="s">
        <v>331</v>
      </c>
      <c r="BB68" t="s">
        <v>331</v>
      </c>
      <c r="BC68" t="e">
        <v>#N/A</v>
      </c>
      <c r="BD68" t="s">
        <v>331</v>
      </c>
      <c r="BE68" t="s">
        <v>331</v>
      </c>
      <c r="BF68" t="s">
        <v>331</v>
      </c>
      <c r="BG68" t="s">
        <v>331</v>
      </c>
      <c r="BH68" t="s">
        <v>331</v>
      </c>
      <c r="BI68" t="s">
        <v>331</v>
      </c>
      <c r="BJ68" t="s">
        <v>331</v>
      </c>
      <c r="BK68" t="s">
        <v>331</v>
      </c>
      <c r="BL68" t="s">
        <v>331</v>
      </c>
      <c r="BM68" t="s">
        <v>331</v>
      </c>
      <c r="BN68" t="s">
        <v>331</v>
      </c>
      <c r="BO68" t="s">
        <v>331</v>
      </c>
      <c r="BP68" t="s">
        <v>331</v>
      </c>
      <c r="BQ68" t="s">
        <v>331</v>
      </c>
      <c r="BR68" t="s">
        <v>331</v>
      </c>
      <c r="BS68" t="s">
        <v>331</v>
      </c>
      <c r="BT68" t="s">
        <v>331</v>
      </c>
      <c r="BU68" t="s">
        <v>331</v>
      </c>
      <c r="BV68" t="s">
        <v>331</v>
      </c>
      <c r="BW68" t="s">
        <v>331</v>
      </c>
      <c r="BX68" t="s">
        <v>331</v>
      </c>
      <c r="BY68" t="s">
        <v>331</v>
      </c>
      <c r="CA68" t="s">
        <v>205</v>
      </c>
      <c r="CB68" t="s">
        <v>625</v>
      </c>
      <c r="CC68" t="b">
        <v>1</v>
      </c>
    </row>
    <row r="69" spans="1:81" x14ac:dyDescent="0.4">
      <c r="A69" t="s">
        <v>195</v>
      </c>
      <c r="B69" t="s">
        <v>384</v>
      </c>
      <c r="C69" t="s">
        <v>331</v>
      </c>
      <c r="D69" t="s">
        <v>331</v>
      </c>
      <c r="E69" t="e">
        <v>#N/A</v>
      </c>
      <c r="F69" t="e">
        <v>#N/A</v>
      </c>
      <c r="G69" t="e">
        <v>#N/A</v>
      </c>
      <c r="H69" t="s">
        <v>331</v>
      </c>
      <c r="I69" t="s">
        <v>331</v>
      </c>
      <c r="J69" t="s">
        <v>331</v>
      </c>
      <c r="K69" t="e">
        <v>#N/A</v>
      </c>
      <c r="L69" t="s">
        <v>331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s">
        <v>331</v>
      </c>
      <c r="X69" t="e">
        <v>#N/A</v>
      </c>
      <c r="Y69" t="e">
        <v>#N/A</v>
      </c>
      <c r="Z69" t="e">
        <v>#N/A</v>
      </c>
      <c r="AA69" t="s">
        <v>331</v>
      </c>
      <c r="AB69" t="e">
        <v>#N/A</v>
      </c>
      <c r="AC69" t="e">
        <v>#N/A</v>
      </c>
      <c r="AD69" t="e">
        <v>#N/A</v>
      </c>
      <c r="AE69" t="e">
        <v>#N/A</v>
      </c>
      <c r="AF69" t="s">
        <v>331</v>
      </c>
      <c r="AG69" t="e">
        <v>#N/A</v>
      </c>
      <c r="AH69" t="e">
        <v>#N/A</v>
      </c>
      <c r="AI69" t="e">
        <v>#N/A</v>
      </c>
      <c r="AJ69" t="s">
        <v>331</v>
      </c>
      <c r="AK69" t="e">
        <v>#N/A</v>
      </c>
      <c r="AL69" t="s">
        <v>331</v>
      </c>
      <c r="AM69" t="s">
        <v>331</v>
      </c>
      <c r="AN69" t="e">
        <v>#N/A</v>
      </c>
      <c r="AO69" t="e">
        <v>#N/A</v>
      </c>
      <c r="AP69" t="e">
        <v>#N/A</v>
      </c>
      <c r="AQ69" t="e">
        <v>#N/A</v>
      </c>
      <c r="AR69" t="e">
        <v>#N/A</v>
      </c>
      <c r="AS69" t="e">
        <v>#N/A</v>
      </c>
      <c r="AT69" t="e">
        <v>#N/A</v>
      </c>
      <c r="AU69" t="s">
        <v>331</v>
      </c>
      <c r="AV69" t="e">
        <v>#N/A</v>
      </c>
      <c r="AW69" t="s">
        <v>331</v>
      </c>
      <c r="AX69" t="e">
        <v>#N/A</v>
      </c>
      <c r="AY69" t="s">
        <v>331</v>
      </c>
      <c r="AZ69" t="e">
        <v>#N/A</v>
      </c>
      <c r="BA69" t="s">
        <v>331</v>
      </c>
      <c r="BB69" t="s">
        <v>331</v>
      </c>
      <c r="BC69" t="e">
        <v>#N/A</v>
      </c>
      <c r="BD69" t="s">
        <v>331</v>
      </c>
      <c r="BE69" t="s">
        <v>331</v>
      </c>
      <c r="BF69" t="e">
        <v>#N/A</v>
      </c>
      <c r="BG69" t="e">
        <v>#N/A</v>
      </c>
      <c r="BH69" t="e">
        <v>#N/A</v>
      </c>
      <c r="BI69" t="s">
        <v>331</v>
      </c>
      <c r="BJ69" t="s">
        <v>331</v>
      </c>
      <c r="BK69" t="s">
        <v>331</v>
      </c>
      <c r="BL69" t="s">
        <v>331</v>
      </c>
      <c r="BM69" t="s">
        <v>331</v>
      </c>
      <c r="BN69" t="e">
        <v>#N/A</v>
      </c>
      <c r="BO69" t="e">
        <v>#N/A</v>
      </c>
      <c r="BP69" t="e">
        <v>#N/A</v>
      </c>
      <c r="BQ69" t="e">
        <v>#N/A</v>
      </c>
      <c r="BR69" t="e">
        <v>#N/A</v>
      </c>
      <c r="BS69" t="e">
        <v>#N/A</v>
      </c>
      <c r="BT69" t="e">
        <v>#N/A</v>
      </c>
      <c r="BU69" t="e">
        <v>#N/A</v>
      </c>
      <c r="BV69" t="e">
        <v>#N/A</v>
      </c>
      <c r="BW69" t="e">
        <v>#N/A</v>
      </c>
      <c r="BX69" t="s">
        <v>331</v>
      </c>
      <c r="BY69" t="s">
        <v>331</v>
      </c>
      <c r="CA69" t="s">
        <v>187</v>
      </c>
      <c r="CB69" t="s">
        <v>698</v>
      </c>
      <c r="CC69" t="b">
        <v>1</v>
      </c>
    </row>
    <row r="70" spans="1:81" x14ac:dyDescent="0.4">
      <c r="A70" t="s">
        <v>114</v>
      </c>
      <c r="B70" t="s">
        <v>527</v>
      </c>
      <c r="C70" t="s">
        <v>332</v>
      </c>
      <c r="D70" t="s">
        <v>332</v>
      </c>
      <c r="E70" t="s">
        <v>332</v>
      </c>
      <c r="F70" t="s">
        <v>332</v>
      </c>
      <c r="G70" t="s">
        <v>332</v>
      </c>
      <c r="H70" t="s">
        <v>331</v>
      </c>
      <c r="I70" t="s">
        <v>332</v>
      </c>
      <c r="J70" t="s">
        <v>331</v>
      </c>
      <c r="K70" t="s">
        <v>331</v>
      </c>
      <c r="L70" t="s">
        <v>331</v>
      </c>
      <c r="M70" t="s">
        <v>331</v>
      </c>
      <c r="N70" t="s">
        <v>331</v>
      </c>
      <c r="O70" t="s">
        <v>332</v>
      </c>
      <c r="P70" t="s">
        <v>331</v>
      </c>
      <c r="Q70" t="s">
        <v>331</v>
      </c>
      <c r="R70" t="s">
        <v>331</v>
      </c>
      <c r="S70" t="s">
        <v>331</v>
      </c>
      <c r="T70" t="s">
        <v>332</v>
      </c>
      <c r="U70" t="s">
        <v>332</v>
      </c>
      <c r="V70" t="s">
        <v>332</v>
      </c>
      <c r="W70" t="s">
        <v>332</v>
      </c>
      <c r="X70" t="s">
        <v>331</v>
      </c>
      <c r="Y70" t="s">
        <v>331</v>
      </c>
      <c r="Z70" t="s">
        <v>332</v>
      </c>
      <c r="AA70" t="s">
        <v>332</v>
      </c>
      <c r="AB70" t="s">
        <v>331</v>
      </c>
      <c r="AC70" t="s">
        <v>331</v>
      </c>
      <c r="AD70" t="s">
        <v>331</v>
      </c>
      <c r="AE70" t="s">
        <v>331</v>
      </c>
      <c r="AF70" t="s">
        <v>331</v>
      </c>
      <c r="AG70" t="s">
        <v>331</v>
      </c>
      <c r="AH70" t="s">
        <v>331</v>
      </c>
      <c r="AI70" t="s">
        <v>332</v>
      </c>
      <c r="AJ70" t="s">
        <v>332</v>
      </c>
      <c r="AK70" t="s">
        <v>332</v>
      </c>
      <c r="AL70" t="s">
        <v>332</v>
      </c>
      <c r="AM70" t="s">
        <v>331</v>
      </c>
      <c r="AN70" t="s">
        <v>331</v>
      </c>
      <c r="AO70" t="s">
        <v>332</v>
      </c>
      <c r="AP70" t="s">
        <v>331</v>
      </c>
      <c r="AQ70" t="s">
        <v>331</v>
      </c>
      <c r="AR70" t="s">
        <v>331</v>
      </c>
      <c r="AS70" t="s">
        <v>331</v>
      </c>
      <c r="AT70" t="s">
        <v>331</v>
      </c>
      <c r="AU70" t="s">
        <v>332</v>
      </c>
      <c r="AV70" t="s">
        <v>331</v>
      </c>
      <c r="AW70" t="s">
        <v>331</v>
      </c>
      <c r="AX70" t="s">
        <v>332</v>
      </c>
      <c r="AY70" t="s">
        <v>331</v>
      </c>
      <c r="AZ70" t="s">
        <v>331</v>
      </c>
      <c r="BA70" t="s">
        <v>331</v>
      </c>
      <c r="BB70" t="s">
        <v>331</v>
      </c>
      <c r="BC70" t="s">
        <v>331</v>
      </c>
      <c r="BD70" t="s">
        <v>331</v>
      </c>
      <c r="BE70" t="s">
        <v>331</v>
      </c>
      <c r="BF70" t="s">
        <v>332</v>
      </c>
      <c r="BG70" t="s">
        <v>332</v>
      </c>
      <c r="BH70" t="s">
        <v>332</v>
      </c>
      <c r="BI70" t="s">
        <v>332</v>
      </c>
      <c r="BJ70" t="s">
        <v>332</v>
      </c>
      <c r="BK70" t="s">
        <v>332</v>
      </c>
      <c r="BL70" t="s">
        <v>331</v>
      </c>
      <c r="BM70" t="s">
        <v>331</v>
      </c>
      <c r="BN70" t="s">
        <v>331</v>
      </c>
      <c r="BO70" t="s">
        <v>332</v>
      </c>
      <c r="BP70" t="s">
        <v>331</v>
      </c>
      <c r="BQ70" t="s">
        <v>331</v>
      </c>
      <c r="BR70" t="s">
        <v>331</v>
      </c>
      <c r="BS70" t="s">
        <v>331</v>
      </c>
      <c r="BT70" t="s">
        <v>331</v>
      </c>
      <c r="BU70" t="s">
        <v>331</v>
      </c>
      <c r="BV70" t="s">
        <v>331</v>
      </c>
      <c r="BW70" t="s">
        <v>332</v>
      </c>
      <c r="BX70" t="s">
        <v>331</v>
      </c>
      <c r="BY70" t="s">
        <v>331</v>
      </c>
      <c r="CA70" t="s">
        <v>81</v>
      </c>
      <c r="CB70" t="s">
        <v>716</v>
      </c>
      <c r="CC70" t="b">
        <v>0</v>
      </c>
    </row>
    <row r="71" spans="1:81" x14ac:dyDescent="0.4">
      <c r="A71" t="s">
        <v>210</v>
      </c>
      <c r="B71" t="s">
        <v>386</v>
      </c>
      <c r="C71" t="s">
        <v>332</v>
      </c>
      <c r="D71" t="s">
        <v>332</v>
      </c>
      <c r="E71" t="s">
        <v>332</v>
      </c>
      <c r="F71" t="s">
        <v>332</v>
      </c>
      <c r="G71" t="s">
        <v>332</v>
      </c>
      <c r="H71" t="s">
        <v>332</v>
      </c>
      <c r="I71" t="s">
        <v>332</v>
      </c>
      <c r="J71" t="s">
        <v>332</v>
      </c>
      <c r="K71" t="e">
        <v>#N/A</v>
      </c>
      <c r="L71" t="s">
        <v>332</v>
      </c>
      <c r="M71" t="s">
        <v>332</v>
      </c>
      <c r="N71" t="s">
        <v>332</v>
      </c>
      <c r="O71" t="s">
        <v>332</v>
      </c>
      <c r="P71" t="s">
        <v>332</v>
      </c>
      <c r="Q71" t="s">
        <v>332</v>
      </c>
      <c r="R71" t="e">
        <v>#N/A</v>
      </c>
      <c r="S71" t="s">
        <v>332</v>
      </c>
      <c r="T71" t="s">
        <v>332</v>
      </c>
      <c r="U71" t="s">
        <v>332</v>
      </c>
      <c r="V71" t="e">
        <v>#N/A</v>
      </c>
      <c r="W71" t="s">
        <v>332</v>
      </c>
      <c r="X71" t="e">
        <v>#N/A</v>
      </c>
      <c r="Y71" t="s">
        <v>332</v>
      </c>
      <c r="Z71" t="s">
        <v>332</v>
      </c>
      <c r="AA71" t="e">
        <v>#N/A</v>
      </c>
      <c r="AB71" t="s">
        <v>332</v>
      </c>
      <c r="AC71" t="s">
        <v>332</v>
      </c>
      <c r="AD71" t="s">
        <v>332</v>
      </c>
      <c r="AE71" t="e">
        <v>#N/A</v>
      </c>
      <c r="AF71" t="e">
        <v>#N/A</v>
      </c>
      <c r="AG71" t="s">
        <v>332</v>
      </c>
      <c r="AH71" t="s">
        <v>332</v>
      </c>
      <c r="AI71" t="s">
        <v>332</v>
      </c>
      <c r="AJ71" t="s">
        <v>332</v>
      </c>
      <c r="AK71" t="s">
        <v>332</v>
      </c>
      <c r="AL71" t="e">
        <v>#N/A</v>
      </c>
      <c r="AM71" t="s">
        <v>332</v>
      </c>
      <c r="AN71" t="e">
        <v>#N/A</v>
      </c>
      <c r="AO71" t="s">
        <v>332</v>
      </c>
      <c r="AP71" t="s">
        <v>332</v>
      </c>
      <c r="AQ71" t="s">
        <v>332</v>
      </c>
      <c r="AR71" t="e">
        <v>#N/A</v>
      </c>
      <c r="AS71" t="e">
        <v>#N/A</v>
      </c>
      <c r="AT71" t="e">
        <v>#N/A</v>
      </c>
      <c r="AU71" t="s">
        <v>332</v>
      </c>
      <c r="AV71" t="s">
        <v>332</v>
      </c>
      <c r="AW71" t="s">
        <v>332</v>
      </c>
      <c r="AX71" t="e">
        <v>#N/A</v>
      </c>
      <c r="AY71" t="s">
        <v>332</v>
      </c>
      <c r="AZ71" t="s">
        <v>332</v>
      </c>
      <c r="BA71" t="e">
        <v>#N/A</v>
      </c>
      <c r="BB71" t="e">
        <v>#N/A</v>
      </c>
      <c r="BC71" t="s">
        <v>332</v>
      </c>
      <c r="BD71" t="e">
        <v>#N/A</v>
      </c>
      <c r="BE71" t="s">
        <v>332</v>
      </c>
      <c r="BF71" t="e">
        <v>#N/A</v>
      </c>
      <c r="BG71" t="e">
        <v>#N/A</v>
      </c>
      <c r="BH71" t="s">
        <v>332</v>
      </c>
      <c r="BI71" t="s">
        <v>332</v>
      </c>
      <c r="BJ71" t="s">
        <v>332</v>
      </c>
      <c r="BK71" t="e">
        <v>#N/A</v>
      </c>
      <c r="BL71" t="s">
        <v>332</v>
      </c>
      <c r="BM71" t="s">
        <v>332</v>
      </c>
      <c r="BN71" t="s">
        <v>332</v>
      </c>
      <c r="BO71" t="s">
        <v>332</v>
      </c>
      <c r="BP71" t="e">
        <v>#N/A</v>
      </c>
      <c r="BQ71" t="s">
        <v>332</v>
      </c>
      <c r="BR71" t="s">
        <v>332</v>
      </c>
      <c r="BS71" t="s">
        <v>332</v>
      </c>
      <c r="BT71" t="s">
        <v>332</v>
      </c>
      <c r="BU71" t="e">
        <v>#N/A</v>
      </c>
      <c r="BV71" t="e">
        <v>#N/A</v>
      </c>
      <c r="BW71" t="s">
        <v>332</v>
      </c>
      <c r="BX71" t="s">
        <v>332</v>
      </c>
      <c r="BY71" t="s">
        <v>332</v>
      </c>
      <c r="CA71" t="s">
        <v>251</v>
      </c>
      <c r="CB71" t="s">
        <v>571</v>
      </c>
      <c r="CC71" t="b">
        <v>0</v>
      </c>
    </row>
    <row r="72" spans="1:81" x14ac:dyDescent="0.4">
      <c r="A72" t="s">
        <v>175</v>
      </c>
      <c r="B72" t="s">
        <v>387</v>
      </c>
      <c r="C72" t="e">
        <v>#N/A</v>
      </c>
      <c r="D72" t="s">
        <v>332</v>
      </c>
      <c r="E72" t="s">
        <v>332</v>
      </c>
      <c r="F72" t="e">
        <v>#N/A</v>
      </c>
      <c r="G72" t="s">
        <v>332</v>
      </c>
      <c r="H72" t="s">
        <v>332</v>
      </c>
      <c r="I72" t="s">
        <v>332</v>
      </c>
      <c r="J72" t="s">
        <v>332</v>
      </c>
      <c r="K72" t="e">
        <v>#N/A</v>
      </c>
      <c r="L72" t="s">
        <v>332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s">
        <v>332</v>
      </c>
      <c r="S72" t="e">
        <v>#N/A</v>
      </c>
      <c r="T72" t="e">
        <v>#N/A</v>
      </c>
      <c r="U72" t="s">
        <v>332</v>
      </c>
      <c r="V72" t="s">
        <v>332</v>
      </c>
      <c r="W72" t="e">
        <v>#N/A</v>
      </c>
      <c r="X72" t="e">
        <v>#N/A</v>
      </c>
      <c r="Y72" t="s">
        <v>332</v>
      </c>
      <c r="Z72" t="s">
        <v>332</v>
      </c>
      <c r="AA72" t="e">
        <v>#N/A</v>
      </c>
      <c r="AB72" t="s">
        <v>332</v>
      </c>
      <c r="AC72" t="s">
        <v>332</v>
      </c>
      <c r="AD72" t="s">
        <v>332</v>
      </c>
      <c r="AE72" t="e">
        <v>#N/A</v>
      </c>
      <c r="AF72" t="s">
        <v>332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  <c r="AL72" t="s">
        <v>332</v>
      </c>
      <c r="AM72" t="s">
        <v>332</v>
      </c>
      <c r="AN72" t="s">
        <v>332</v>
      </c>
      <c r="AO72" t="e">
        <v>#N/A</v>
      </c>
      <c r="AP72" t="e">
        <v>#N/A</v>
      </c>
      <c r="AQ72" t="s">
        <v>332</v>
      </c>
      <c r="AR72" t="e">
        <v>#N/A</v>
      </c>
      <c r="AS72" t="e">
        <v>#N/A</v>
      </c>
      <c r="AT72" t="e">
        <v>#N/A</v>
      </c>
      <c r="AU72" t="e">
        <v>#N/A</v>
      </c>
      <c r="AV72" t="e">
        <v>#N/A</v>
      </c>
      <c r="AW72" t="s">
        <v>332</v>
      </c>
      <c r="AX72" t="e">
        <v>#N/A</v>
      </c>
      <c r="AY72" t="e">
        <v>#N/A</v>
      </c>
      <c r="AZ72" t="s">
        <v>332</v>
      </c>
      <c r="BA72" t="s">
        <v>332</v>
      </c>
      <c r="BB72" t="s">
        <v>332</v>
      </c>
      <c r="BC72" t="s">
        <v>332</v>
      </c>
      <c r="BD72" t="s">
        <v>332</v>
      </c>
      <c r="BE72" t="s">
        <v>332</v>
      </c>
      <c r="BF72" t="s">
        <v>332</v>
      </c>
      <c r="BG72" t="e">
        <v>#N/A</v>
      </c>
      <c r="BH72" t="e">
        <v>#N/A</v>
      </c>
      <c r="BI72" t="s">
        <v>332</v>
      </c>
      <c r="BJ72" t="s">
        <v>332</v>
      </c>
      <c r="BK72" t="e">
        <v>#N/A</v>
      </c>
      <c r="BL72" t="s">
        <v>332</v>
      </c>
      <c r="BM72" t="s">
        <v>332</v>
      </c>
      <c r="BN72" t="e">
        <v>#N/A</v>
      </c>
      <c r="BO72" t="s">
        <v>332</v>
      </c>
      <c r="BP72" t="s">
        <v>332</v>
      </c>
      <c r="BQ72" t="s">
        <v>332</v>
      </c>
      <c r="BR72" t="e">
        <v>#N/A</v>
      </c>
      <c r="BS72" t="s">
        <v>332</v>
      </c>
      <c r="BT72" t="s">
        <v>332</v>
      </c>
      <c r="BU72" t="e">
        <v>#N/A</v>
      </c>
      <c r="BV72" t="s">
        <v>332</v>
      </c>
      <c r="BW72" t="e">
        <v>#N/A</v>
      </c>
      <c r="BX72" t="s">
        <v>332</v>
      </c>
      <c r="BY72" t="s">
        <v>332</v>
      </c>
      <c r="CA72" t="s">
        <v>193</v>
      </c>
      <c r="CB72" t="s">
        <v>322</v>
      </c>
      <c r="CC72" t="b">
        <v>0</v>
      </c>
    </row>
    <row r="73" spans="1:81" x14ac:dyDescent="0.4">
      <c r="A73" t="s">
        <v>208</v>
      </c>
      <c r="B73" t="s">
        <v>388</v>
      </c>
      <c r="C73" t="e">
        <v>#N/A</v>
      </c>
      <c r="D73" t="s">
        <v>332</v>
      </c>
      <c r="E73" t="s">
        <v>332</v>
      </c>
      <c r="F73" t="e">
        <v>#N/A</v>
      </c>
      <c r="G73" t="e">
        <v>#N/A</v>
      </c>
      <c r="H73" t="e">
        <v>#N/A</v>
      </c>
      <c r="I73" t="s">
        <v>332</v>
      </c>
      <c r="J73" t="s">
        <v>332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s">
        <v>332</v>
      </c>
      <c r="V73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 t="e">
        <v>#N/A</v>
      </c>
      <c r="AC73" t="e">
        <v>#N/A</v>
      </c>
      <c r="AD73" t="s">
        <v>332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  <c r="AL73" t="e">
        <v>#N/A</v>
      </c>
      <c r="AM73" t="e">
        <v>#N/A</v>
      </c>
      <c r="AN73" t="e">
        <v>#N/A</v>
      </c>
      <c r="AO73" t="e">
        <v>#N/A</v>
      </c>
      <c r="AP73" t="e">
        <v>#N/A</v>
      </c>
      <c r="AQ73" t="s">
        <v>332</v>
      </c>
      <c r="AR73" t="e">
        <v>#N/A</v>
      </c>
      <c r="AS73" t="e">
        <v>#N/A</v>
      </c>
      <c r="AT73" t="e">
        <v>#N/A</v>
      </c>
      <c r="AU73" t="e">
        <v>#N/A</v>
      </c>
      <c r="AV73" t="e">
        <v>#N/A</v>
      </c>
      <c r="AW73" t="e">
        <v>#N/A</v>
      </c>
      <c r="AX73" t="e">
        <v>#N/A</v>
      </c>
      <c r="AY73" t="e">
        <v>#N/A</v>
      </c>
      <c r="AZ73" t="e">
        <v>#N/A</v>
      </c>
      <c r="BA73" t="e">
        <v>#N/A</v>
      </c>
      <c r="BB73" t="e">
        <v>#N/A</v>
      </c>
      <c r="BC73" t="e">
        <v>#N/A</v>
      </c>
      <c r="BD73" t="e">
        <v>#N/A</v>
      </c>
      <c r="BE73" t="s">
        <v>332</v>
      </c>
      <c r="BF73" t="e">
        <v>#N/A</v>
      </c>
      <c r="BG73" t="e">
        <v>#N/A</v>
      </c>
      <c r="BH73" t="e">
        <v>#N/A</v>
      </c>
      <c r="BI73" t="s">
        <v>332</v>
      </c>
      <c r="BJ73" t="s">
        <v>332</v>
      </c>
      <c r="BK73" t="e">
        <v>#N/A</v>
      </c>
      <c r="BL73" t="e">
        <v>#N/A</v>
      </c>
      <c r="BM73" t="e">
        <v>#N/A</v>
      </c>
      <c r="BN73" t="e">
        <v>#N/A</v>
      </c>
      <c r="BO73" t="s">
        <v>332</v>
      </c>
      <c r="BP73" t="e">
        <v>#N/A</v>
      </c>
      <c r="BQ73" t="e">
        <v>#N/A</v>
      </c>
      <c r="BR73" t="e">
        <v>#N/A</v>
      </c>
      <c r="BS73" t="s">
        <v>332</v>
      </c>
      <c r="BT73" t="e">
        <v>#N/A</v>
      </c>
      <c r="BU73" t="e">
        <v>#N/A</v>
      </c>
      <c r="BV73" t="e">
        <v>#N/A</v>
      </c>
      <c r="BW73" t="e">
        <v>#N/A</v>
      </c>
      <c r="BX73" t="s">
        <v>332</v>
      </c>
      <c r="BY73" t="s">
        <v>332</v>
      </c>
      <c r="CA73" t="s">
        <v>102</v>
      </c>
      <c r="CB73" t="s">
        <v>699</v>
      </c>
      <c r="CC73" t="b">
        <v>0</v>
      </c>
    </row>
    <row r="74" spans="1:81" x14ac:dyDescent="0.4">
      <c r="A74" t="s">
        <v>88</v>
      </c>
      <c r="B74" t="s">
        <v>389</v>
      </c>
      <c r="C74" t="s">
        <v>332</v>
      </c>
      <c r="D74" t="s">
        <v>332</v>
      </c>
      <c r="E74" t="s">
        <v>332</v>
      </c>
      <c r="F74" t="s">
        <v>332</v>
      </c>
      <c r="G74" t="s">
        <v>332</v>
      </c>
      <c r="H74" t="s">
        <v>332</v>
      </c>
      <c r="I74" t="s">
        <v>332</v>
      </c>
      <c r="J74" t="s">
        <v>332</v>
      </c>
      <c r="K74" t="s">
        <v>332</v>
      </c>
      <c r="L74" t="s">
        <v>332</v>
      </c>
      <c r="M74" t="s">
        <v>332</v>
      </c>
      <c r="N74" t="s">
        <v>332</v>
      </c>
      <c r="O74" t="s">
        <v>332</v>
      </c>
      <c r="P74" t="s">
        <v>332</v>
      </c>
      <c r="Q74" t="s">
        <v>332</v>
      </c>
      <c r="R74" t="s">
        <v>332</v>
      </c>
      <c r="S74" t="s">
        <v>332</v>
      </c>
      <c r="T74" t="s">
        <v>332</v>
      </c>
      <c r="U74" t="s">
        <v>332</v>
      </c>
      <c r="V74" t="s">
        <v>332</v>
      </c>
      <c r="W74" t="s">
        <v>332</v>
      </c>
      <c r="X74" t="s">
        <v>332</v>
      </c>
      <c r="Y74" t="s">
        <v>332</v>
      </c>
      <c r="Z74" t="s">
        <v>332</v>
      </c>
      <c r="AA74" t="s">
        <v>332</v>
      </c>
      <c r="AB74" t="s">
        <v>332</v>
      </c>
      <c r="AC74" t="s">
        <v>332</v>
      </c>
      <c r="AD74" t="s">
        <v>332</v>
      </c>
      <c r="AE74" t="s">
        <v>332</v>
      </c>
      <c r="AF74" t="s">
        <v>332</v>
      </c>
      <c r="AG74" t="s">
        <v>332</v>
      </c>
      <c r="AH74" t="s">
        <v>332</v>
      </c>
      <c r="AI74" t="s">
        <v>332</v>
      </c>
      <c r="AJ74" t="s">
        <v>332</v>
      </c>
      <c r="AK74" t="s">
        <v>332</v>
      </c>
      <c r="AL74" t="s">
        <v>332</v>
      </c>
      <c r="AM74" t="s">
        <v>332</v>
      </c>
      <c r="AN74" t="s">
        <v>332</v>
      </c>
      <c r="AO74" t="s">
        <v>332</v>
      </c>
      <c r="AP74" t="s">
        <v>332</v>
      </c>
      <c r="AQ74" t="s">
        <v>332</v>
      </c>
      <c r="AR74" t="s">
        <v>332</v>
      </c>
      <c r="AS74" t="s">
        <v>332</v>
      </c>
      <c r="AT74" t="s">
        <v>332</v>
      </c>
      <c r="AU74" t="s">
        <v>332</v>
      </c>
      <c r="AV74" t="s">
        <v>332</v>
      </c>
      <c r="AW74" t="s">
        <v>332</v>
      </c>
      <c r="AX74" t="s">
        <v>332</v>
      </c>
      <c r="AY74" t="s">
        <v>332</v>
      </c>
      <c r="AZ74" t="s">
        <v>332</v>
      </c>
      <c r="BA74" t="s">
        <v>332</v>
      </c>
      <c r="BB74" t="s">
        <v>332</v>
      </c>
      <c r="BC74" t="s">
        <v>332</v>
      </c>
      <c r="BD74" t="s">
        <v>332</v>
      </c>
      <c r="BE74" t="s">
        <v>332</v>
      </c>
      <c r="BF74" t="s">
        <v>332</v>
      </c>
      <c r="BG74" t="s">
        <v>332</v>
      </c>
      <c r="BH74" t="s">
        <v>332</v>
      </c>
      <c r="BI74" t="s">
        <v>332</v>
      </c>
      <c r="BJ74" t="s">
        <v>332</v>
      </c>
      <c r="BK74" t="s">
        <v>332</v>
      </c>
      <c r="BL74" t="s">
        <v>332</v>
      </c>
      <c r="BM74" t="s">
        <v>332</v>
      </c>
      <c r="BN74" t="s">
        <v>332</v>
      </c>
      <c r="BO74" t="s">
        <v>332</v>
      </c>
      <c r="BP74" t="s">
        <v>332</v>
      </c>
      <c r="BQ74" t="s">
        <v>332</v>
      </c>
      <c r="BR74" t="s">
        <v>332</v>
      </c>
      <c r="BS74" t="s">
        <v>332</v>
      </c>
      <c r="BT74" t="s">
        <v>332</v>
      </c>
      <c r="BU74" t="s">
        <v>332</v>
      </c>
      <c r="BV74" t="s">
        <v>332</v>
      </c>
      <c r="BW74" t="s">
        <v>332</v>
      </c>
      <c r="BX74" t="s">
        <v>332</v>
      </c>
      <c r="BY74" t="s">
        <v>332</v>
      </c>
      <c r="CA74" t="s">
        <v>97</v>
      </c>
      <c r="CB74" t="s">
        <v>715</v>
      </c>
      <c r="CC74" t="b">
        <v>1</v>
      </c>
    </row>
    <row r="75" spans="1:81" x14ac:dyDescent="0.4">
      <c r="A75" t="s">
        <v>197</v>
      </c>
      <c r="B75" t="s">
        <v>390</v>
      </c>
      <c r="C75" t="s">
        <v>331</v>
      </c>
      <c r="D75" t="s">
        <v>331</v>
      </c>
      <c r="E75" t="s">
        <v>331</v>
      </c>
      <c r="F75" t="s">
        <v>331</v>
      </c>
      <c r="G75" t="s">
        <v>331</v>
      </c>
      <c r="H75" t="s">
        <v>331</v>
      </c>
      <c r="I75" t="s">
        <v>331</v>
      </c>
      <c r="J75" t="s">
        <v>331</v>
      </c>
      <c r="K75" t="s">
        <v>331</v>
      </c>
      <c r="L75" t="s">
        <v>331</v>
      </c>
      <c r="M75" t="s">
        <v>331</v>
      </c>
      <c r="N75" t="s">
        <v>331</v>
      </c>
      <c r="O75" t="s">
        <v>331</v>
      </c>
      <c r="P75" t="s">
        <v>331</v>
      </c>
      <c r="Q75" t="s">
        <v>331</v>
      </c>
      <c r="R75" t="s">
        <v>331</v>
      </c>
      <c r="S75" t="s">
        <v>331</v>
      </c>
      <c r="T75" t="s">
        <v>331</v>
      </c>
      <c r="U75" t="s">
        <v>331</v>
      </c>
      <c r="V75" t="s">
        <v>331</v>
      </c>
      <c r="W75" t="s">
        <v>331</v>
      </c>
      <c r="X75" t="s">
        <v>331</v>
      </c>
      <c r="Y75" t="s">
        <v>331</v>
      </c>
      <c r="Z75" t="s">
        <v>331</v>
      </c>
      <c r="AA75" t="s">
        <v>331</v>
      </c>
      <c r="AB75" t="s">
        <v>331</v>
      </c>
      <c r="AC75" t="s">
        <v>331</v>
      </c>
      <c r="AD75" t="s">
        <v>331</v>
      </c>
      <c r="AE75" t="s">
        <v>331</v>
      </c>
      <c r="AF75" t="s">
        <v>331</v>
      </c>
      <c r="AG75" t="s">
        <v>331</v>
      </c>
      <c r="AH75" t="s">
        <v>331</v>
      </c>
      <c r="AI75" t="s">
        <v>331</v>
      </c>
      <c r="AJ75" t="s">
        <v>331</v>
      </c>
      <c r="AK75" t="s">
        <v>331</v>
      </c>
      <c r="AL75" t="s">
        <v>331</v>
      </c>
      <c r="AM75" t="s">
        <v>331</v>
      </c>
      <c r="AN75" t="s">
        <v>331</v>
      </c>
      <c r="AO75" t="s">
        <v>331</v>
      </c>
      <c r="AP75" t="s">
        <v>331</v>
      </c>
      <c r="AQ75" t="s">
        <v>331</v>
      </c>
      <c r="AR75" t="s">
        <v>331</v>
      </c>
      <c r="AS75" t="s">
        <v>331</v>
      </c>
      <c r="AT75" t="s">
        <v>331</v>
      </c>
      <c r="AU75" t="s">
        <v>331</v>
      </c>
      <c r="AV75" t="s">
        <v>331</v>
      </c>
      <c r="AW75" t="s">
        <v>331</v>
      </c>
      <c r="AX75" t="s">
        <v>331</v>
      </c>
      <c r="AY75" t="s">
        <v>331</v>
      </c>
      <c r="AZ75" t="s">
        <v>331</v>
      </c>
      <c r="BA75" t="s">
        <v>331</v>
      </c>
      <c r="BB75" t="s">
        <v>331</v>
      </c>
      <c r="BC75" t="s">
        <v>331</v>
      </c>
      <c r="BD75" t="s">
        <v>331</v>
      </c>
      <c r="BE75" t="s">
        <v>331</v>
      </c>
      <c r="BF75" t="s">
        <v>331</v>
      </c>
      <c r="BG75" t="s">
        <v>331</v>
      </c>
      <c r="BH75" t="s">
        <v>331</v>
      </c>
      <c r="BI75" t="s">
        <v>331</v>
      </c>
      <c r="BJ75" t="s">
        <v>331</v>
      </c>
      <c r="BK75" t="s">
        <v>331</v>
      </c>
      <c r="BL75" t="s">
        <v>331</v>
      </c>
      <c r="BM75" t="s">
        <v>331</v>
      </c>
      <c r="BN75" t="s">
        <v>331</v>
      </c>
      <c r="BO75" t="s">
        <v>331</v>
      </c>
      <c r="BP75" t="s">
        <v>331</v>
      </c>
      <c r="BQ75" t="s">
        <v>331</v>
      </c>
      <c r="BR75" t="s">
        <v>331</v>
      </c>
      <c r="BS75" t="s">
        <v>331</v>
      </c>
      <c r="BT75" t="s">
        <v>331</v>
      </c>
      <c r="BU75" t="s">
        <v>331</v>
      </c>
      <c r="BV75" t="s">
        <v>331</v>
      </c>
      <c r="BW75" t="s">
        <v>331</v>
      </c>
      <c r="BX75" t="s">
        <v>331</v>
      </c>
      <c r="BY75" t="s">
        <v>331</v>
      </c>
      <c r="CA75" t="s">
        <v>121</v>
      </c>
      <c r="CB75" t="s">
        <v>603</v>
      </c>
      <c r="CC75" t="b">
        <v>1</v>
      </c>
    </row>
    <row r="76" spans="1:81" x14ac:dyDescent="0.4">
      <c r="A76" t="s">
        <v>162</v>
      </c>
      <c r="B76" s="1" t="s">
        <v>391</v>
      </c>
      <c r="C76" t="s">
        <v>331</v>
      </c>
      <c r="D76" t="s">
        <v>331</v>
      </c>
      <c r="E76" t="s">
        <v>331</v>
      </c>
      <c r="F76" t="s">
        <v>331</v>
      </c>
      <c r="G76" t="s">
        <v>331</v>
      </c>
      <c r="H76" t="s">
        <v>331</v>
      </c>
      <c r="I76" t="s">
        <v>331</v>
      </c>
      <c r="J76" t="s">
        <v>331</v>
      </c>
      <c r="K76" t="s">
        <v>331</v>
      </c>
      <c r="L76" t="s">
        <v>331</v>
      </c>
      <c r="M76" t="s">
        <v>331</v>
      </c>
      <c r="N76" t="e">
        <v>#N/A</v>
      </c>
      <c r="O76" t="e">
        <v>#N/A</v>
      </c>
      <c r="P76" t="s">
        <v>331</v>
      </c>
      <c r="Q76" t="s">
        <v>331</v>
      </c>
      <c r="R76" t="s">
        <v>331</v>
      </c>
      <c r="S76" t="s">
        <v>331</v>
      </c>
      <c r="T76" t="e">
        <v>#N/A</v>
      </c>
      <c r="U76" t="s">
        <v>331</v>
      </c>
      <c r="V76" t="s">
        <v>331</v>
      </c>
      <c r="W76" t="s">
        <v>331</v>
      </c>
      <c r="X76" t="s">
        <v>331</v>
      </c>
      <c r="Y76" t="s">
        <v>331</v>
      </c>
      <c r="Z76" t="s">
        <v>331</v>
      </c>
      <c r="AA76" t="s">
        <v>332</v>
      </c>
      <c r="AB76" t="s">
        <v>331</v>
      </c>
      <c r="AC76" t="s">
        <v>331</v>
      </c>
      <c r="AD76" t="s">
        <v>331</v>
      </c>
      <c r="AE76" t="s">
        <v>331</v>
      </c>
      <c r="AF76" t="s">
        <v>332</v>
      </c>
      <c r="AG76" t="s">
        <v>331</v>
      </c>
      <c r="AH76" t="s">
        <v>331</v>
      </c>
      <c r="AI76" t="s">
        <v>331</v>
      </c>
      <c r="AJ76" t="e">
        <v>#N/A</v>
      </c>
      <c r="AK76" t="e">
        <v>#N/A</v>
      </c>
      <c r="AL76" t="s">
        <v>331</v>
      </c>
      <c r="AM76" t="s">
        <v>331</v>
      </c>
      <c r="AN76" t="s">
        <v>331</v>
      </c>
      <c r="AO76" t="s">
        <v>331</v>
      </c>
      <c r="AP76" t="s">
        <v>331</v>
      </c>
      <c r="AQ76" t="s">
        <v>331</v>
      </c>
      <c r="AR76" t="s">
        <v>331</v>
      </c>
      <c r="AS76" t="s">
        <v>331</v>
      </c>
      <c r="AT76" t="s">
        <v>331</v>
      </c>
      <c r="AU76" t="s">
        <v>331</v>
      </c>
      <c r="AV76" t="s">
        <v>331</v>
      </c>
      <c r="AW76" t="s">
        <v>331</v>
      </c>
      <c r="AX76" t="s">
        <v>331</v>
      </c>
      <c r="AY76" t="s">
        <v>331</v>
      </c>
      <c r="AZ76" t="s">
        <v>331</v>
      </c>
      <c r="BA76" t="s">
        <v>331</v>
      </c>
      <c r="BB76" t="s">
        <v>331</v>
      </c>
      <c r="BC76" t="s">
        <v>331</v>
      </c>
      <c r="BD76" t="s">
        <v>331</v>
      </c>
      <c r="BE76" t="s">
        <v>331</v>
      </c>
      <c r="BF76" t="s">
        <v>331</v>
      </c>
      <c r="BG76" t="s">
        <v>331</v>
      </c>
      <c r="BH76" t="s">
        <v>331</v>
      </c>
      <c r="BI76" t="s">
        <v>331</v>
      </c>
      <c r="BJ76" t="s">
        <v>331</v>
      </c>
      <c r="BK76" t="s">
        <v>331</v>
      </c>
      <c r="BL76" t="s">
        <v>331</v>
      </c>
      <c r="BM76" t="s">
        <v>331</v>
      </c>
      <c r="BN76" t="s">
        <v>331</v>
      </c>
      <c r="BO76" t="s">
        <v>331</v>
      </c>
      <c r="BP76" t="s">
        <v>331</v>
      </c>
      <c r="BQ76" t="s">
        <v>331</v>
      </c>
      <c r="BR76" t="s">
        <v>331</v>
      </c>
      <c r="BS76" t="s">
        <v>331</v>
      </c>
      <c r="BT76" t="s">
        <v>331</v>
      </c>
      <c r="BU76" t="s">
        <v>331</v>
      </c>
      <c r="BV76" t="s">
        <v>331</v>
      </c>
      <c r="BW76" t="s">
        <v>331</v>
      </c>
      <c r="BX76" t="s">
        <v>331</v>
      </c>
      <c r="BY76" t="s">
        <v>331</v>
      </c>
      <c r="CA76" t="s">
        <v>176</v>
      </c>
      <c r="CB76" t="s">
        <v>604</v>
      </c>
      <c r="CC76" t="b">
        <v>1</v>
      </c>
    </row>
    <row r="77" spans="1:81" x14ac:dyDescent="0.4">
      <c r="A77" t="s">
        <v>182</v>
      </c>
      <c r="B77" t="s">
        <v>392</v>
      </c>
      <c r="C77" t="s">
        <v>332</v>
      </c>
      <c r="D77" t="s">
        <v>332</v>
      </c>
      <c r="E77" t="s">
        <v>332</v>
      </c>
      <c r="F77" t="s">
        <v>332</v>
      </c>
      <c r="G77" t="s">
        <v>332</v>
      </c>
      <c r="H77" t="s">
        <v>332</v>
      </c>
      <c r="I77" t="s">
        <v>332</v>
      </c>
      <c r="J77" t="s">
        <v>332</v>
      </c>
      <c r="K77" t="s">
        <v>332</v>
      </c>
      <c r="L77" t="s">
        <v>332</v>
      </c>
      <c r="M77" t="s">
        <v>332</v>
      </c>
      <c r="N77" t="s">
        <v>332</v>
      </c>
      <c r="O77" t="s">
        <v>332</v>
      </c>
      <c r="P77" t="s">
        <v>332</v>
      </c>
      <c r="Q77" t="s">
        <v>332</v>
      </c>
      <c r="R77" t="s">
        <v>332</v>
      </c>
      <c r="S77" t="s">
        <v>332</v>
      </c>
      <c r="T77" t="s">
        <v>332</v>
      </c>
      <c r="U77" t="e">
        <v>#N/A</v>
      </c>
      <c r="V77" t="s">
        <v>332</v>
      </c>
      <c r="W77" t="s">
        <v>332</v>
      </c>
      <c r="X77" t="s">
        <v>332</v>
      </c>
      <c r="Y77" t="s">
        <v>331</v>
      </c>
      <c r="Z77" t="s">
        <v>332</v>
      </c>
      <c r="AA77" t="s">
        <v>332</v>
      </c>
      <c r="AB77" t="s">
        <v>331</v>
      </c>
      <c r="AC77" t="s">
        <v>331</v>
      </c>
      <c r="AD77" t="s">
        <v>332</v>
      </c>
      <c r="AE77" t="s">
        <v>331</v>
      </c>
      <c r="AF77" t="s">
        <v>332</v>
      </c>
      <c r="AG77" t="s">
        <v>332</v>
      </c>
      <c r="AH77" t="s">
        <v>332</v>
      </c>
      <c r="AI77" t="s">
        <v>332</v>
      </c>
      <c r="AJ77" t="s">
        <v>332</v>
      </c>
      <c r="AK77" t="s">
        <v>332</v>
      </c>
      <c r="AL77" t="s">
        <v>332</v>
      </c>
      <c r="AM77" t="s">
        <v>331</v>
      </c>
      <c r="AN77" t="s">
        <v>332</v>
      </c>
      <c r="AO77" t="s">
        <v>332</v>
      </c>
      <c r="AP77" t="s">
        <v>332</v>
      </c>
      <c r="AQ77" t="s">
        <v>332</v>
      </c>
      <c r="AR77" t="s">
        <v>332</v>
      </c>
      <c r="AS77" t="s">
        <v>332</v>
      </c>
      <c r="AT77" t="s">
        <v>332</v>
      </c>
      <c r="AU77" t="s">
        <v>332</v>
      </c>
      <c r="AV77" t="s">
        <v>332</v>
      </c>
      <c r="AW77" t="s">
        <v>332</v>
      </c>
      <c r="AX77" t="e">
        <v>#N/A</v>
      </c>
      <c r="AY77" t="s">
        <v>332</v>
      </c>
      <c r="AZ77" t="s">
        <v>331</v>
      </c>
      <c r="BA77" t="s">
        <v>331</v>
      </c>
      <c r="BB77" t="s">
        <v>331</v>
      </c>
      <c r="BC77" t="s">
        <v>331</v>
      </c>
      <c r="BD77" t="s">
        <v>332</v>
      </c>
      <c r="BE77" t="s">
        <v>331</v>
      </c>
      <c r="BF77" t="s">
        <v>332</v>
      </c>
      <c r="BG77" t="s">
        <v>332</v>
      </c>
      <c r="BH77" t="s">
        <v>332</v>
      </c>
      <c r="BI77" t="s">
        <v>332</v>
      </c>
      <c r="BJ77" t="s">
        <v>332</v>
      </c>
      <c r="BK77" t="s">
        <v>332</v>
      </c>
      <c r="BL77" t="s">
        <v>332</v>
      </c>
      <c r="BM77" t="s">
        <v>332</v>
      </c>
      <c r="BN77" t="s">
        <v>332</v>
      </c>
      <c r="BO77" t="s">
        <v>332</v>
      </c>
      <c r="BP77" t="s">
        <v>332</v>
      </c>
      <c r="BQ77" t="s">
        <v>331</v>
      </c>
      <c r="BR77" t="e">
        <v>#N/A</v>
      </c>
      <c r="BS77" t="s">
        <v>332</v>
      </c>
      <c r="BT77" t="s">
        <v>331</v>
      </c>
      <c r="BU77" t="s">
        <v>332</v>
      </c>
      <c r="BV77" t="s">
        <v>332</v>
      </c>
      <c r="BW77" t="s">
        <v>332</v>
      </c>
      <c r="BX77" t="s">
        <v>332</v>
      </c>
      <c r="BY77" t="s">
        <v>331</v>
      </c>
      <c r="CA77" t="s">
        <v>123</v>
      </c>
      <c r="CB77" t="s">
        <v>552</v>
      </c>
      <c r="CC77" t="b">
        <v>1</v>
      </c>
    </row>
    <row r="78" spans="1:81" x14ac:dyDescent="0.4">
      <c r="A78" t="s">
        <v>135</v>
      </c>
      <c r="B78" t="s">
        <v>393</v>
      </c>
      <c r="C78" t="s">
        <v>332</v>
      </c>
      <c r="D78" t="s">
        <v>332</v>
      </c>
      <c r="E78" t="s">
        <v>332</v>
      </c>
      <c r="F78" t="s">
        <v>332</v>
      </c>
      <c r="G78" t="s">
        <v>332</v>
      </c>
      <c r="H78" t="s">
        <v>332</v>
      </c>
      <c r="I78" t="s">
        <v>332</v>
      </c>
      <c r="J78" t="s">
        <v>332</v>
      </c>
      <c r="K78" t="s">
        <v>332</v>
      </c>
      <c r="L78" t="s">
        <v>332</v>
      </c>
      <c r="M78" t="s">
        <v>332</v>
      </c>
      <c r="N78" t="s">
        <v>332</v>
      </c>
      <c r="O78" t="s">
        <v>332</v>
      </c>
      <c r="P78" t="s">
        <v>332</v>
      </c>
      <c r="Q78" t="s">
        <v>332</v>
      </c>
      <c r="R78" t="s">
        <v>332</v>
      </c>
      <c r="S78" t="s">
        <v>332</v>
      </c>
      <c r="T78" t="s">
        <v>332</v>
      </c>
      <c r="U78" t="s">
        <v>332</v>
      </c>
      <c r="V78" t="s">
        <v>332</v>
      </c>
      <c r="W78" t="s">
        <v>332</v>
      </c>
      <c r="X78" t="s">
        <v>332</v>
      </c>
      <c r="Y78" t="s">
        <v>331</v>
      </c>
      <c r="Z78" t="s">
        <v>332</v>
      </c>
      <c r="AA78" t="s">
        <v>332</v>
      </c>
      <c r="AB78" t="s">
        <v>331</v>
      </c>
      <c r="AC78" t="s">
        <v>331</v>
      </c>
      <c r="AD78" t="s">
        <v>331</v>
      </c>
      <c r="AE78" t="s">
        <v>331</v>
      </c>
      <c r="AF78" t="s">
        <v>332</v>
      </c>
      <c r="AG78" t="s">
        <v>331</v>
      </c>
      <c r="AH78" t="s">
        <v>332</v>
      </c>
      <c r="AI78" t="s">
        <v>332</v>
      </c>
      <c r="AJ78" t="s">
        <v>332</v>
      </c>
      <c r="AK78" t="s">
        <v>332</v>
      </c>
      <c r="AL78" t="s">
        <v>332</v>
      </c>
      <c r="AM78" t="s">
        <v>331</v>
      </c>
      <c r="AN78" t="s">
        <v>332</v>
      </c>
      <c r="AO78" t="s">
        <v>332</v>
      </c>
      <c r="AP78" t="s">
        <v>331</v>
      </c>
      <c r="AQ78" t="s">
        <v>332</v>
      </c>
      <c r="AR78" t="s">
        <v>332</v>
      </c>
      <c r="AS78" t="s">
        <v>332</v>
      </c>
      <c r="AT78" t="s">
        <v>332</v>
      </c>
      <c r="AU78" t="s">
        <v>332</v>
      </c>
      <c r="AV78" t="s">
        <v>332</v>
      </c>
      <c r="AW78" t="s">
        <v>332</v>
      </c>
      <c r="AX78" t="s">
        <v>332</v>
      </c>
      <c r="AY78" t="s">
        <v>332</v>
      </c>
      <c r="AZ78" t="s">
        <v>332</v>
      </c>
      <c r="BA78" t="s">
        <v>331</v>
      </c>
      <c r="BB78" t="s">
        <v>331</v>
      </c>
      <c r="BC78" t="s">
        <v>331</v>
      </c>
      <c r="BD78" t="s">
        <v>332</v>
      </c>
      <c r="BE78" t="s">
        <v>331</v>
      </c>
      <c r="BF78" t="s">
        <v>332</v>
      </c>
      <c r="BG78" t="s">
        <v>332</v>
      </c>
      <c r="BH78" t="s">
        <v>332</v>
      </c>
      <c r="BI78" t="s">
        <v>332</v>
      </c>
      <c r="BJ78" t="s">
        <v>332</v>
      </c>
      <c r="BK78" t="s">
        <v>332</v>
      </c>
      <c r="BL78" t="s">
        <v>332</v>
      </c>
      <c r="BM78" t="s">
        <v>332</v>
      </c>
      <c r="BN78" t="s">
        <v>331</v>
      </c>
      <c r="BO78" t="s">
        <v>332</v>
      </c>
      <c r="BP78" t="s">
        <v>332</v>
      </c>
      <c r="BQ78" t="s">
        <v>332</v>
      </c>
      <c r="BR78" t="s">
        <v>332</v>
      </c>
      <c r="BS78" t="s">
        <v>332</v>
      </c>
      <c r="BT78" t="s">
        <v>332</v>
      </c>
      <c r="BU78" t="s">
        <v>332</v>
      </c>
      <c r="BV78" t="s">
        <v>332</v>
      </c>
      <c r="BW78" t="s">
        <v>332</v>
      </c>
      <c r="BX78" t="s">
        <v>332</v>
      </c>
      <c r="BY78" t="s">
        <v>331</v>
      </c>
      <c r="CA78" t="s">
        <v>216</v>
      </c>
      <c r="CB78" t="s">
        <v>606</v>
      </c>
      <c r="CC78" t="b">
        <v>0</v>
      </c>
    </row>
    <row r="79" spans="1:81" x14ac:dyDescent="0.4">
      <c r="A79" t="s">
        <v>258</v>
      </c>
      <c r="B79" t="s">
        <v>394</v>
      </c>
      <c r="C79" t="s">
        <v>332</v>
      </c>
      <c r="D79" t="s">
        <v>332</v>
      </c>
      <c r="E79" t="s">
        <v>332</v>
      </c>
      <c r="F79" t="s">
        <v>332</v>
      </c>
      <c r="G79" t="s">
        <v>332</v>
      </c>
      <c r="H79" t="s">
        <v>332</v>
      </c>
      <c r="I79" t="s">
        <v>332</v>
      </c>
      <c r="J79" t="s">
        <v>332</v>
      </c>
      <c r="K79" t="s">
        <v>332</v>
      </c>
      <c r="L79" t="s">
        <v>332</v>
      </c>
      <c r="M79" t="s">
        <v>332</v>
      </c>
      <c r="N79" t="s">
        <v>332</v>
      </c>
      <c r="O79" t="s">
        <v>332</v>
      </c>
      <c r="P79" t="s">
        <v>332</v>
      </c>
      <c r="Q79" t="s">
        <v>332</v>
      </c>
      <c r="R79" t="s">
        <v>332</v>
      </c>
      <c r="S79" t="s">
        <v>332</v>
      </c>
      <c r="T79" t="s">
        <v>332</v>
      </c>
      <c r="U79" t="s">
        <v>332</v>
      </c>
      <c r="V79" t="s">
        <v>332</v>
      </c>
      <c r="W79" t="s">
        <v>332</v>
      </c>
      <c r="X79" t="s">
        <v>332</v>
      </c>
      <c r="Y79" t="s">
        <v>332</v>
      </c>
      <c r="Z79" t="s">
        <v>332</v>
      </c>
      <c r="AA79" t="s">
        <v>332</v>
      </c>
      <c r="AB79" t="s">
        <v>332</v>
      </c>
      <c r="AC79" t="s">
        <v>332</v>
      </c>
      <c r="AD79" t="s">
        <v>332</v>
      </c>
      <c r="AE79" t="s">
        <v>332</v>
      </c>
      <c r="AF79" t="s">
        <v>332</v>
      </c>
      <c r="AG79" t="s">
        <v>332</v>
      </c>
      <c r="AH79" t="s">
        <v>332</v>
      </c>
      <c r="AI79" t="s">
        <v>332</v>
      </c>
      <c r="AJ79" t="s">
        <v>332</v>
      </c>
      <c r="AK79" t="s">
        <v>332</v>
      </c>
      <c r="AL79" t="s">
        <v>332</v>
      </c>
      <c r="AM79" t="s">
        <v>332</v>
      </c>
      <c r="AN79" t="s">
        <v>332</v>
      </c>
      <c r="AO79" t="s">
        <v>332</v>
      </c>
      <c r="AP79" t="s">
        <v>332</v>
      </c>
      <c r="AQ79" t="s">
        <v>332</v>
      </c>
      <c r="AR79" t="s">
        <v>332</v>
      </c>
      <c r="AS79" t="s">
        <v>332</v>
      </c>
      <c r="AT79" t="s">
        <v>332</v>
      </c>
      <c r="AU79" t="s">
        <v>332</v>
      </c>
      <c r="AV79" t="s">
        <v>332</v>
      </c>
      <c r="AW79" t="s">
        <v>332</v>
      </c>
      <c r="AX79" t="s">
        <v>332</v>
      </c>
      <c r="AY79" t="s">
        <v>332</v>
      </c>
      <c r="AZ79" t="s">
        <v>332</v>
      </c>
      <c r="BA79" t="s">
        <v>332</v>
      </c>
      <c r="BB79" t="s">
        <v>332</v>
      </c>
      <c r="BC79" t="s">
        <v>332</v>
      </c>
      <c r="BD79" t="s">
        <v>332</v>
      </c>
      <c r="BE79" t="s">
        <v>332</v>
      </c>
      <c r="BF79" t="s">
        <v>332</v>
      </c>
      <c r="BG79" t="s">
        <v>332</v>
      </c>
      <c r="BH79" t="s">
        <v>332</v>
      </c>
      <c r="BI79" t="s">
        <v>332</v>
      </c>
      <c r="BJ79" t="s">
        <v>332</v>
      </c>
      <c r="BK79" t="s">
        <v>332</v>
      </c>
      <c r="BL79" t="s">
        <v>332</v>
      </c>
      <c r="BM79" t="s">
        <v>332</v>
      </c>
      <c r="BN79" t="s">
        <v>332</v>
      </c>
      <c r="BO79" t="s">
        <v>332</v>
      </c>
      <c r="BP79" t="s">
        <v>332</v>
      </c>
      <c r="BQ79" t="s">
        <v>332</v>
      </c>
      <c r="BR79" t="s">
        <v>332</v>
      </c>
      <c r="BS79" t="s">
        <v>332</v>
      </c>
      <c r="BT79" t="s">
        <v>332</v>
      </c>
      <c r="BU79" t="s">
        <v>332</v>
      </c>
      <c r="BV79" t="s">
        <v>332</v>
      </c>
      <c r="BW79" t="s">
        <v>332</v>
      </c>
      <c r="BX79" t="s">
        <v>332</v>
      </c>
      <c r="BY79" t="s">
        <v>332</v>
      </c>
      <c r="CA79" t="s">
        <v>163</v>
      </c>
      <c r="CB79" t="s">
        <v>607</v>
      </c>
      <c r="CC79" t="b">
        <v>0</v>
      </c>
    </row>
    <row r="80" spans="1:81" x14ac:dyDescent="0.4">
      <c r="A80" t="s">
        <v>120</v>
      </c>
      <c r="B80" t="s">
        <v>395</v>
      </c>
      <c r="C80" t="s">
        <v>331</v>
      </c>
      <c r="D80" t="s">
        <v>331</v>
      </c>
      <c r="E80" t="s">
        <v>331</v>
      </c>
      <c r="F80" t="s">
        <v>331</v>
      </c>
      <c r="G80" t="s">
        <v>331</v>
      </c>
      <c r="H80" t="s">
        <v>331</v>
      </c>
      <c r="I80" t="s">
        <v>331</v>
      </c>
      <c r="J80" t="s">
        <v>331</v>
      </c>
      <c r="K80" t="s">
        <v>331</v>
      </c>
      <c r="L80" t="s">
        <v>331</v>
      </c>
      <c r="M80" t="s">
        <v>331</v>
      </c>
      <c r="N80" t="s">
        <v>331</v>
      </c>
      <c r="O80" t="s">
        <v>331</v>
      </c>
      <c r="P80" t="s">
        <v>331</v>
      </c>
      <c r="Q80" t="s">
        <v>331</v>
      </c>
      <c r="R80" t="s">
        <v>331</v>
      </c>
      <c r="S80" t="s">
        <v>331</v>
      </c>
      <c r="T80" t="s">
        <v>331</v>
      </c>
      <c r="U80" t="s">
        <v>331</v>
      </c>
      <c r="V80" t="s">
        <v>331</v>
      </c>
      <c r="W80" t="s">
        <v>331</v>
      </c>
      <c r="X80" t="s">
        <v>331</v>
      </c>
      <c r="Y80" t="s">
        <v>331</v>
      </c>
      <c r="Z80" t="s">
        <v>331</v>
      </c>
      <c r="AA80" t="s">
        <v>331</v>
      </c>
      <c r="AB80" t="s">
        <v>331</v>
      </c>
      <c r="AC80" t="s">
        <v>331</v>
      </c>
      <c r="AD80" t="s">
        <v>331</v>
      </c>
      <c r="AE80" t="s">
        <v>331</v>
      </c>
      <c r="AF80" t="s">
        <v>331</v>
      </c>
      <c r="AG80" t="s">
        <v>331</v>
      </c>
      <c r="AH80" t="s">
        <v>331</v>
      </c>
      <c r="AI80" t="s">
        <v>331</v>
      </c>
      <c r="AJ80" t="s">
        <v>331</v>
      </c>
      <c r="AK80" t="s">
        <v>331</v>
      </c>
      <c r="AL80" t="s">
        <v>331</v>
      </c>
      <c r="AM80" t="s">
        <v>331</v>
      </c>
      <c r="AN80" t="s">
        <v>331</v>
      </c>
      <c r="AO80" t="s">
        <v>331</v>
      </c>
      <c r="AP80" t="s">
        <v>331</v>
      </c>
      <c r="AQ80" t="s">
        <v>331</v>
      </c>
      <c r="AR80" t="s">
        <v>331</v>
      </c>
      <c r="AS80" t="s">
        <v>331</v>
      </c>
      <c r="AT80" t="s">
        <v>331</v>
      </c>
      <c r="AU80" t="s">
        <v>331</v>
      </c>
      <c r="AV80" t="s">
        <v>331</v>
      </c>
      <c r="AW80" t="s">
        <v>331</v>
      </c>
      <c r="AX80" t="s">
        <v>331</v>
      </c>
      <c r="AY80" t="s">
        <v>331</v>
      </c>
      <c r="AZ80" t="s">
        <v>331</v>
      </c>
      <c r="BA80" t="s">
        <v>331</v>
      </c>
      <c r="BB80" t="s">
        <v>331</v>
      </c>
      <c r="BC80" t="s">
        <v>331</v>
      </c>
      <c r="BD80" t="s">
        <v>331</v>
      </c>
      <c r="BE80" t="s">
        <v>331</v>
      </c>
      <c r="BF80" t="s">
        <v>331</v>
      </c>
      <c r="BG80" t="s">
        <v>331</v>
      </c>
      <c r="BH80" t="s">
        <v>331</v>
      </c>
      <c r="BI80" t="s">
        <v>331</v>
      </c>
      <c r="BJ80" t="s">
        <v>331</v>
      </c>
      <c r="BK80" t="s">
        <v>331</v>
      </c>
      <c r="BL80" t="s">
        <v>331</v>
      </c>
      <c r="BM80" t="s">
        <v>331</v>
      </c>
      <c r="BN80" t="s">
        <v>331</v>
      </c>
      <c r="BO80" t="s">
        <v>331</v>
      </c>
      <c r="BP80" t="s">
        <v>331</v>
      </c>
      <c r="BQ80" t="s">
        <v>331</v>
      </c>
      <c r="BR80" t="s">
        <v>331</v>
      </c>
      <c r="BS80" t="s">
        <v>331</v>
      </c>
      <c r="BT80" t="s">
        <v>331</v>
      </c>
      <c r="BU80" t="s">
        <v>331</v>
      </c>
      <c r="BV80" t="s">
        <v>331</v>
      </c>
      <c r="BW80" t="s">
        <v>331</v>
      </c>
      <c r="BX80" t="s">
        <v>331</v>
      </c>
      <c r="BY80" t="s">
        <v>331</v>
      </c>
      <c r="CA80" t="s">
        <v>148</v>
      </c>
      <c r="CB80" t="s">
        <v>609</v>
      </c>
      <c r="CC80" t="b">
        <v>0</v>
      </c>
    </row>
    <row r="81" spans="1:81" x14ac:dyDescent="0.4">
      <c r="A81" t="s">
        <v>205</v>
      </c>
      <c r="B81" s="1" t="s">
        <v>396</v>
      </c>
      <c r="C81" t="s">
        <v>331</v>
      </c>
      <c r="D81" t="s">
        <v>331</v>
      </c>
      <c r="E81" t="e">
        <v>#N/A</v>
      </c>
      <c r="F81" t="e">
        <v>#N/A</v>
      </c>
      <c r="G81" t="e">
        <v>#N/A</v>
      </c>
      <c r="H81" t="s">
        <v>331</v>
      </c>
      <c r="I81" t="s">
        <v>331</v>
      </c>
      <c r="J81" t="s">
        <v>331</v>
      </c>
      <c r="K81" t="e">
        <v>#N/A</v>
      </c>
      <c r="L81" t="s">
        <v>331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s">
        <v>331</v>
      </c>
      <c r="X81" t="e">
        <v>#N/A</v>
      </c>
      <c r="Y81" t="e">
        <v>#N/A</v>
      </c>
      <c r="Z81" t="e">
        <v>#N/A</v>
      </c>
      <c r="AA81" t="s">
        <v>331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J81" t="e">
        <v>#N/A</v>
      </c>
      <c r="AK81" t="e">
        <v>#N/A</v>
      </c>
      <c r="AL81" t="s">
        <v>331</v>
      </c>
      <c r="AM81" t="s">
        <v>331</v>
      </c>
      <c r="AN81" t="e">
        <v>#N/A</v>
      </c>
      <c r="AO81" t="e">
        <v>#N/A</v>
      </c>
      <c r="AP81" t="e">
        <v>#N/A</v>
      </c>
      <c r="AQ81" t="e">
        <v>#N/A</v>
      </c>
      <c r="AR81" t="e">
        <v>#N/A</v>
      </c>
      <c r="AS81" t="e">
        <v>#N/A</v>
      </c>
      <c r="AT81" t="e">
        <v>#N/A</v>
      </c>
      <c r="AU81" t="e">
        <v>#N/A</v>
      </c>
      <c r="AV81" t="e">
        <v>#N/A</v>
      </c>
      <c r="AW81" t="s">
        <v>331</v>
      </c>
      <c r="AX81" t="e">
        <v>#N/A</v>
      </c>
      <c r="AY81" t="e">
        <v>#N/A</v>
      </c>
      <c r="AZ81" t="e">
        <v>#N/A</v>
      </c>
      <c r="BA81" t="s">
        <v>331</v>
      </c>
      <c r="BB81" t="e">
        <v>#N/A</v>
      </c>
      <c r="BC81" t="e">
        <v>#N/A</v>
      </c>
      <c r="BD81" t="e">
        <v>#N/A</v>
      </c>
      <c r="BE81" t="e">
        <v>#N/A</v>
      </c>
      <c r="BF81" t="e">
        <v>#N/A</v>
      </c>
      <c r="BG81" t="e">
        <v>#N/A</v>
      </c>
      <c r="BH81" t="e">
        <v>#N/A</v>
      </c>
      <c r="BI81" t="s">
        <v>331</v>
      </c>
      <c r="BJ81" t="s">
        <v>331</v>
      </c>
      <c r="BK81" t="s">
        <v>331</v>
      </c>
      <c r="BL81" t="s">
        <v>331</v>
      </c>
      <c r="BM81" t="e">
        <v>#N/A</v>
      </c>
      <c r="BN81" t="e">
        <v>#N/A</v>
      </c>
      <c r="BO81" t="e">
        <v>#N/A</v>
      </c>
      <c r="BP81" t="e">
        <v>#N/A</v>
      </c>
      <c r="BQ81" t="e">
        <v>#N/A</v>
      </c>
      <c r="BR81" t="e">
        <v>#N/A</v>
      </c>
      <c r="BS81" t="e">
        <v>#N/A</v>
      </c>
      <c r="BT81" t="e">
        <v>#N/A</v>
      </c>
      <c r="BU81" t="e">
        <v>#N/A</v>
      </c>
      <c r="BV81" t="e">
        <v>#N/A</v>
      </c>
      <c r="BW81" t="s">
        <v>331</v>
      </c>
      <c r="BX81" t="s">
        <v>331</v>
      </c>
      <c r="BY81" t="s">
        <v>331</v>
      </c>
      <c r="CA81" t="s">
        <v>173</v>
      </c>
      <c r="CB81" t="s">
        <v>605</v>
      </c>
      <c r="CC81" t="b">
        <v>0</v>
      </c>
    </row>
    <row r="82" spans="1:81" x14ac:dyDescent="0.4">
      <c r="A82" t="s">
        <v>187</v>
      </c>
      <c r="B82" s="1" t="s">
        <v>397</v>
      </c>
      <c r="C82" t="s">
        <v>331</v>
      </c>
      <c r="D82" t="s">
        <v>331</v>
      </c>
      <c r="E82" t="s">
        <v>331</v>
      </c>
      <c r="F82" t="s">
        <v>331</v>
      </c>
      <c r="G82" t="s">
        <v>331</v>
      </c>
      <c r="H82" t="s">
        <v>331</v>
      </c>
      <c r="I82" t="s">
        <v>331</v>
      </c>
      <c r="J82" t="s">
        <v>331</v>
      </c>
      <c r="K82" t="s">
        <v>331</v>
      </c>
      <c r="L82" t="s">
        <v>331</v>
      </c>
      <c r="M82" t="s">
        <v>331</v>
      </c>
      <c r="N82" t="s">
        <v>331</v>
      </c>
      <c r="O82" t="s">
        <v>331</v>
      </c>
      <c r="P82" t="s">
        <v>331</v>
      </c>
      <c r="Q82" t="s">
        <v>331</v>
      </c>
      <c r="R82" t="s">
        <v>332</v>
      </c>
      <c r="S82" t="s">
        <v>331</v>
      </c>
      <c r="T82" t="s">
        <v>331</v>
      </c>
      <c r="U82" t="s">
        <v>331</v>
      </c>
      <c r="V82" t="s">
        <v>331</v>
      </c>
      <c r="W82" t="s">
        <v>331</v>
      </c>
      <c r="X82" t="s">
        <v>331</v>
      </c>
      <c r="Y82" t="s">
        <v>331</v>
      </c>
      <c r="Z82" t="s">
        <v>331</v>
      </c>
      <c r="AA82" t="s">
        <v>331</v>
      </c>
      <c r="AB82" t="s">
        <v>331</v>
      </c>
      <c r="AC82" t="s">
        <v>331</v>
      </c>
      <c r="AD82" t="s">
        <v>331</v>
      </c>
      <c r="AE82" t="s">
        <v>332</v>
      </c>
      <c r="AF82" t="s">
        <v>331</v>
      </c>
      <c r="AG82" t="s">
        <v>331</v>
      </c>
      <c r="AH82" t="s">
        <v>331</v>
      </c>
      <c r="AI82" t="s">
        <v>331</v>
      </c>
      <c r="AJ82" t="s">
        <v>331</v>
      </c>
      <c r="AK82" t="s">
        <v>331</v>
      </c>
      <c r="AL82" t="s">
        <v>331</v>
      </c>
      <c r="AM82" t="s">
        <v>332</v>
      </c>
      <c r="AN82" t="s">
        <v>331</v>
      </c>
      <c r="AO82" t="s">
        <v>331</v>
      </c>
      <c r="AP82" t="s">
        <v>331</v>
      </c>
      <c r="AQ82" t="s">
        <v>331</v>
      </c>
      <c r="AR82" t="s">
        <v>331</v>
      </c>
      <c r="AS82" t="s">
        <v>331</v>
      </c>
      <c r="AT82" t="s">
        <v>331</v>
      </c>
      <c r="AU82" t="s">
        <v>331</v>
      </c>
      <c r="AV82" t="s">
        <v>331</v>
      </c>
      <c r="AW82" t="s">
        <v>331</v>
      </c>
      <c r="AX82" t="s">
        <v>332</v>
      </c>
      <c r="AY82" t="s">
        <v>331</v>
      </c>
      <c r="AZ82" t="s">
        <v>331</v>
      </c>
      <c r="BA82" t="s">
        <v>331</v>
      </c>
      <c r="BB82" t="s">
        <v>331</v>
      </c>
      <c r="BC82" t="s">
        <v>331</v>
      </c>
      <c r="BD82" t="s">
        <v>331</v>
      </c>
      <c r="BE82" t="s">
        <v>331</v>
      </c>
      <c r="BF82" t="s">
        <v>331</v>
      </c>
      <c r="BG82" t="s">
        <v>331</v>
      </c>
      <c r="BH82" t="s">
        <v>331</v>
      </c>
      <c r="BI82" t="s">
        <v>331</v>
      </c>
      <c r="BJ82" t="s">
        <v>331</v>
      </c>
      <c r="BK82" t="s">
        <v>331</v>
      </c>
      <c r="BL82" t="s">
        <v>331</v>
      </c>
      <c r="BM82" t="s">
        <v>331</v>
      </c>
      <c r="BN82" t="s">
        <v>331</v>
      </c>
      <c r="BO82" t="s">
        <v>331</v>
      </c>
      <c r="BP82" t="s">
        <v>331</v>
      </c>
      <c r="BQ82" t="s">
        <v>331</v>
      </c>
      <c r="BR82" t="s">
        <v>331</v>
      </c>
      <c r="BS82" t="s">
        <v>331</v>
      </c>
      <c r="BT82" t="s">
        <v>331</v>
      </c>
      <c r="BU82" t="s">
        <v>331</v>
      </c>
      <c r="BV82" t="s">
        <v>331</v>
      </c>
      <c r="BW82" t="s">
        <v>331</v>
      </c>
      <c r="BX82" t="s">
        <v>331</v>
      </c>
      <c r="BY82" t="s">
        <v>331</v>
      </c>
      <c r="CA82" t="s">
        <v>112</v>
      </c>
      <c r="CB82" t="s">
        <v>610</v>
      </c>
      <c r="CC82" t="b">
        <v>1</v>
      </c>
    </row>
    <row r="83" spans="1:81" x14ac:dyDescent="0.4">
      <c r="A83" t="s">
        <v>81</v>
      </c>
      <c r="B83" t="s">
        <v>398</v>
      </c>
      <c r="C83" t="s">
        <v>332</v>
      </c>
      <c r="D83" t="s">
        <v>332</v>
      </c>
      <c r="E83" t="s">
        <v>332</v>
      </c>
      <c r="F83" t="s">
        <v>332</v>
      </c>
      <c r="G83" t="s">
        <v>332</v>
      </c>
      <c r="H83" t="s">
        <v>332</v>
      </c>
      <c r="I83" t="s">
        <v>332</v>
      </c>
      <c r="J83" t="s">
        <v>332</v>
      </c>
      <c r="K83" t="s">
        <v>332</v>
      </c>
      <c r="L83" t="s">
        <v>332</v>
      </c>
      <c r="M83" t="s">
        <v>332</v>
      </c>
      <c r="N83" t="s">
        <v>332</v>
      </c>
      <c r="O83" t="s">
        <v>332</v>
      </c>
      <c r="P83" t="s">
        <v>332</v>
      </c>
      <c r="Q83" t="s">
        <v>332</v>
      </c>
      <c r="R83" t="s">
        <v>332</v>
      </c>
      <c r="S83" t="s">
        <v>332</v>
      </c>
      <c r="T83" t="s">
        <v>332</v>
      </c>
      <c r="U83" t="s">
        <v>332</v>
      </c>
      <c r="V83" t="s">
        <v>332</v>
      </c>
      <c r="W83" t="s">
        <v>332</v>
      </c>
      <c r="X83" t="s">
        <v>332</v>
      </c>
      <c r="Y83" t="s">
        <v>332</v>
      </c>
      <c r="Z83" t="s">
        <v>332</v>
      </c>
      <c r="AA83" t="s">
        <v>332</v>
      </c>
      <c r="AB83" t="s">
        <v>332</v>
      </c>
      <c r="AC83" t="s">
        <v>332</v>
      </c>
      <c r="AD83" t="s">
        <v>332</v>
      </c>
      <c r="AE83" t="s">
        <v>332</v>
      </c>
      <c r="AF83" t="s">
        <v>332</v>
      </c>
      <c r="AG83" t="s">
        <v>332</v>
      </c>
      <c r="AH83" t="s">
        <v>332</v>
      </c>
      <c r="AI83" t="s">
        <v>332</v>
      </c>
      <c r="AJ83" t="s">
        <v>332</v>
      </c>
      <c r="AK83" t="s">
        <v>332</v>
      </c>
      <c r="AL83" t="s">
        <v>332</v>
      </c>
      <c r="AM83" t="s">
        <v>332</v>
      </c>
      <c r="AN83" t="s">
        <v>332</v>
      </c>
      <c r="AO83" t="s">
        <v>332</v>
      </c>
      <c r="AP83" t="s">
        <v>332</v>
      </c>
      <c r="AQ83" t="s">
        <v>332</v>
      </c>
      <c r="AR83" t="s">
        <v>332</v>
      </c>
      <c r="AS83" t="s">
        <v>332</v>
      </c>
      <c r="AT83" t="s">
        <v>332</v>
      </c>
      <c r="AU83" t="s">
        <v>332</v>
      </c>
      <c r="AV83" t="s">
        <v>332</v>
      </c>
      <c r="AW83" t="s">
        <v>332</v>
      </c>
      <c r="AX83" t="s">
        <v>332</v>
      </c>
      <c r="AY83" t="s">
        <v>332</v>
      </c>
      <c r="AZ83" t="s">
        <v>332</v>
      </c>
      <c r="BA83" t="s">
        <v>332</v>
      </c>
      <c r="BB83" t="s">
        <v>332</v>
      </c>
      <c r="BC83" t="s">
        <v>332</v>
      </c>
      <c r="BD83" t="s">
        <v>332</v>
      </c>
      <c r="BE83" t="s">
        <v>332</v>
      </c>
      <c r="BF83" t="s">
        <v>332</v>
      </c>
      <c r="BG83" t="s">
        <v>332</v>
      </c>
      <c r="BH83" t="s">
        <v>332</v>
      </c>
      <c r="BI83" t="s">
        <v>332</v>
      </c>
      <c r="BJ83" t="s">
        <v>332</v>
      </c>
      <c r="BK83" t="s">
        <v>332</v>
      </c>
      <c r="BL83" t="s">
        <v>332</v>
      </c>
      <c r="BM83" t="s">
        <v>332</v>
      </c>
      <c r="BN83" t="s">
        <v>332</v>
      </c>
      <c r="BO83" t="s">
        <v>332</v>
      </c>
      <c r="BP83" t="s">
        <v>332</v>
      </c>
      <c r="BQ83" t="s">
        <v>332</v>
      </c>
      <c r="BR83" t="s">
        <v>332</v>
      </c>
      <c r="BS83" t="s">
        <v>332</v>
      </c>
      <c r="BT83" t="s">
        <v>332</v>
      </c>
      <c r="BU83" t="s">
        <v>332</v>
      </c>
      <c r="BV83" t="s">
        <v>332</v>
      </c>
      <c r="BW83" t="s">
        <v>332</v>
      </c>
      <c r="BX83" t="s">
        <v>332</v>
      </c>
      <c r="BY83" t="s">
        <v>332</v>
      </c>
      <c r="CA83" t="s">
        <v>118</v>
      </c>
      <c r="CB83" t="s">
        <v>611</v>
      </c>
      <c r="CC83" t="b">
        <v>1</v>
      </c>
    </row>
    <row r="84" spans="1:81" x14ac:dyDescent="0.4">
      <c r="A84" t="s">
        <v>251</v>
      </c>
      <c r="B84" t="s">
        <v>399</v>
      </c>
      <c r="C84" t="s">
        <v>332</v>
      </c>
      <c r="D84" t="s">
        <v>332</v>
      </c>
      <c r="E84" t="e">
        <v>#N/A</v>
      </c>
      <c r="F84" t="s">
        <v>332</v>
      </c>
      <c r="G84" t="e">
        <v>#N/A</v>
      </c>
      <c r="H84" t="s">
        <v>332</v>
      </c>
      <c r="I84" t="s">
        <v>332</v>
      </c>
      <c r="J84" t="s">
        <v>332</v>
      </c>
      <c r="K84" t="e">
        <v>#N/A</v>
      </c>
      <c r="L84" t="s">
        <v>332</v>
      </c>
      <c r="M84" t="e">
        <v>#N/A</v>
      </c>
      <c r="N84" t="s">
        <v>332</v>
      </c>
      <c r="O84" t="e">
        <v>#N/A</v>
      </c>
      <c r="P84" t="s">
        <v>332</v>
      </c>
      <c r="Q84" t="s">
        <v>332</v>
      </c>
      <c r="R84" t="s">
        <v>332</v>
      </c>
      <c r="S84" t="s">
        <v>332</v>
      </c>
      <c r="T84" t="s">
        <v>332</v>
      </c>
      <c r="U84" t="s">
        <v>332</v>
      </c>
      <c r="V84" t="e">
        <v>#N/A</v>
      </c>
      <c r="W84" t="s">
        <v>332</v>
      </c>
      <c r="X84" t="s">
        <v>332</v>
      </c>
      <c r="Y84" t="s">
        <v>332</v>
      </c>
      <c r="Z84" t="s">
        <v>332</v>
      </c>
      <c r="AA84" t="s">
        <v>332</v>
      </c>
      <c r="AB84" t="s">
        <v>332</v>
      </c>
      <c r="AC84" t="s">
        <v>332</v>
      </c>
      <c r="AD84" t="s">
        <v>332</v>
      </c>
      <c r="AE84" t="s">
        <v>332</v>
      </c>
      <c r="AF84" t="s">
        <v>332</v>
      </c>
      <c r="AG84" t="s">
        <v>332</v>
      </c>
      <c r="AH84" t="e">
        <v>#N/A</v>
      </c>
      <c r="AI84" t="e">
        <v>#N/A</v>
      </c>
      <c r="AJ84" t="e">
        <v>#N/A</v>
      </c>
      <c r="AK84" t="e">
        <v>#N/A</v>
      </c>
      <c r="AL84" t="s">
        <v>332</v>
      </c>
      <c r="AM84" t="e">
        <v>#N/A</v>
      </c>
      <c r="AN84" t="s">
        <v>332</v>
      </c>
      <c r="AO84" t="s">
        <v>332</v>
      </c>
      <c r="AP84" t="e">
        <v>#N/A</v>
      </c>
      <c r="AQ84" t="s">
        <v>332</v>
      </c>
      <c r="AR84" t="s">
        <v>332</v>
      </c>
      <c r="AS84" t="s">
        <v>332</v>
      </c>
      <c r="AT84" t="s">
        <v>332</v>
      </c>
      <c r="AU84" t="s">
        <v>332</v>
      </c>
      <c r="AV84" t="s">
        <v>332</v>
      </c>
      <c r="AW84" t="s">
        <v>332</v>
      </c>
      <c r="AX84" t="s">
        <v>332</v>
      </c>
      <c r="AY84" t="s">
        <v>332</v>
      </c>
      <c r="AZ84" t="s">
        <v>332</v>
      </c>
      <c r="BA84" t="e">
        <v>#N/A</v>
      </c>
      <c r="BB84" t="s">
        <v>332</v>
      </c>
      <c r="BC84" t="s">
        <v>332</v>
      </c>
      <c r="BD84" t="e">
        <v>#N/A</v>
      </c>
      <c r="BE84" t="s">
        <v>332</v>
      </c>
      <c r="BF84" t="e">
        <v>#N/A</v>
      </c>
      <c r="BG84" t="s">
        <v>332</v>
      </c>
      <c r="BH84" t="e">
        <v>#N/A</v>
      </c>
      <c r="BI84" t="s">
        <v>332</v>
      </c>
      <c r="BJ84" t="s">
        <v>332</v>
      </c>
      <c r="BK84" t="e">
        <v>#N/A</v>
      </c>
      <c r="BL84" t="s">
        <v>332</v>
      </c>
      <c r="BM84" t="s">
        <v>332</v>
      </c>
      <c r="BN84" t="s">
        <v>332</v>
      </c>
      <c r="BO84" t="s">
        <v>332</v>
      </c>
      <c r="BP84" t="s">
        <v>332</v>
      </c>
      <c r="BQ84" t="e">
        <v>#N/A</v>
      </c>
      <c r="BR84" t="s">
        <v>332</v>
      </c>
      <c r="BS84" t="s">
        <v>332</v>
      </c>
      <c r="BT84" t="s">
        <v>332</v>
      </c>
      <c r="BU84" t="e">
        <v>#N/A</v>
      </c>
      <c r="BV84" t="s">
        <v>332</v>
      </c>
      <c r="BW84" t="s">
        <v>332</v>
      </c>
      <c r="BX84" t="s">
        <v>332</v>
      </c>
      <c r="BY84" t="s">
        <v>332</v>
      </c>
      <c r="CA84" t="s">
        <v>91</v>
      </c>
      <c r="CB84" t="s">
        <v>612</v>
      </c>
      <c r="CC84" t="b">
        <v>1</v>
      </c>
    </row>
    <row r="85" spans="1:81" x14ac:dyDescent="0.4">
      <c r="A85" t="s">
        <v>193</v>
      </c>
      <c r="B85" t="s">
        <v>322</v>
      </c>
      <c r="C85" t="e">
        <v>#N/A</v>
      </c>
      <c r="D85" t="s">
        <v>332</v>
      </c>
      <c r="E85" t="s">
        <v>332</v>
      </c>
      <c r="F85" t="s">
        <v>332</v>
      </c>
      <c r="G85" t="s">
        <v>332</v>
      </c>
      <c r="H85" t="e">
        <v>#N/A</v>
      </c>
      <c r="I85" t="e">
        <v>#N/A</v>
      </c>
      <c r="J85" t="e">
        <v>#N/A</v>
      </c>
      <c r="K85" t="s">
        <v>332</v>
      </c>
      <c r="L85" t="e">
        <v>#N/A</v>
      </c>
      <c r="M85" t="s">
        <v>332</v>
      </c>
      <c r="N85" t="s">
        <v>332</v>
      </c>
      <c r="O85" t="s">
        <v>332</v>
      </c>
      <c r="P85" t="s">
        <v>332</v>
      </c>
      <c r="Q85" t="s">
        <v>332</v>
      </c>
      <c r="R85" t="s">
        <v>332</v>
      </c>
      <c r="S85" t="s">
        <v>332</v>
      </c>
      <c r="T85" t="s">
        <v>332</v>
      </c>
      <c r="U85" t="s">
        <v>332</v>
      </c>
      <c r="V85" t="s">
        <v>332</v>
      </c>
      <c r="W85" t="e">
        <v>#N/A</v>
      </c>
      <c r="X85" t="s">
        <v>332</v>
      </c>
      <c r="Y85" t="s">
        <v>332</v>
      </c>
      <c r="Z85" t="s">
        <v>332</v>
      </c>
      <c r="AA85" t="e">
        <v>#N/A</v>
      </c>
      <c r="AB85" t="s">
        <v>332</v>
      </c>
      <c r="AC85" t="s">
        <v>332</v>
      </c>
      <c r="AD85" t="s">
        <v>332</v>
      </c>
      <c r="AE85" t="s">
        <v>332</v>
      </c>
      <c r="AF85" t="e">
        <v>#N/A</v>
      </c>
      <c r="AG85" t="s">
        <v>332</v>
      </c>
      <c r="AH85" t="s">
        <v>332</v>
      </c>
      <c r="AI85" t="s">
        <v>332</v>
      </c>
      <c r="AJ85" t="s">
        <v>332</v>
      </c>
      <c r="AK85" t="s">
        <v>332</v>
      </c>
      <c r="AL85" t="s">
        <v>332</v>
      </c>
      <c r="AM85" t="s">
        <v>332</v>
      </c>
      <c r="AN85" t="s">
        <v>332</v>
      </c>
      <c r="AO85" t="s">
        <v>332</v>
      </c>
      <c r="AP85" t="s">
        <v>332</v>
      </c>
      <c r="AQ85" t="s">
        <v>332</v>
      </c>
      <c r="AR85" t="s">
        <v>332</v>
      </c>
      <c r="AS85" t="s">
        <v>332</v>
      </c>
      <c r="AT85" t="s">
        <v>332</v>
      </c>
      <c r="AU85" t="s">
        <v>332</v>
      </c>
      <c r="AV85" t="s">
        <v>332</v>
      </c>
      <c r="AW85" t="e">
        <v>#N/A</v>
      </c>
      <c r="AX85" t="s">
        <v>332</v>
      </c>
      <c r="AY85" t="s">
        <v>332</v>
      </c>
      <c r="AZ85" t="s">
        <v>332</v>
      </c>
      <c r="BA85" t="s">
        <v>332</v>
      </c>
      <c r="BB85" t="s">
        <v>332</v>
      </c>
      <c r="BC85" t="s">
        <v>332</v>
      </c>
      <c r="BD85" t="s">
        <v>332</v>
      </c>
      <c r="BE85" t="s">
        <v>332</v>
      </c>
      <c r="BF85" t="s">
        <v>332</v>
      </c>
      <c r="BG85" t="s">
        <v>332</v>
      </c>
      <c r="BH85" t="s">
        <v>332</v>
      </c>
      <c r="BI85" t="e">
        <v>#N/A</v>
      </c>
      <c r="BJ85" t="s">
        <v>332</v>
      </c>
      <c r="BK85" t="e">
        <v>#N/A</v>
      </c>
      <c r="BL85" t="s">
        <v>332</v>
      </c>
      <c r="BM85" t="s">
        <v>332</v>
      </c>
      <c r="BN85" t="s">
        <v>332</v>
      </c>
      <c r="BO85" t="s">
        <v>332</v>
      </c>
      <c r="BP85" t="s">
        <v>332</v>
      </c>
      <c r="BQ85" t="s">
        <v>332</v>
      </c>
      <c r="BR85" t="s">
        <v>332</v>
      </c>
      <c r="BS85" t="s">
        <v>332</v>
      </c>
      <c r="BT85" t="s">
        <v>332</v>
      </c>
      <c r="BU85" t="s">
        <v>332</v>
      </c>
      <c r="BV85" t="s">
        <v>332</v>
      </c>
      <c r="BW85" t="e">
        <v>#N/A</v>
      </c>
      <c r="BX85" t="e">
        <v>#N/A</v>
      </c>
      <c r="BY85" t="s">
        <v>332</v>
      </c>
      <c r="CA85" t="s">
        <v>136</v>
      </c>
      <c r="CB85" t="s">
        <v>593</v>
      </c>
      <c r="CC85" t="b">
        <v>1</v>
      </c>
    </row>
    <row r="86" spans="1:81" x14ac:dyDescent="0.4">
      <c r="A86" t="s">
        <v>193</v>
      </c>
      <c r="B86" t="s">
        <v>322</v>
      </c>
      <c r="C86" t="s">
        <v>332</v>
      </c>
      <c r="D86" t="e">
        <v>#N/A</v>
      </c>
      <c r="E86" t="e">
        <v>#N/A</v>
      </c>
      <c r="F86" t="e">
        <v>#N/A</v>
      </c>
      <c r="G86" t="e">
        <v>#N/A</v>
      </c>
      <c r="H86" t="s">
        <v>332</v>
      </c>
      <c r="I86" t="s">
        <v>332</v>
      </c>
      <c r="J86" t="s">
        <v>332</v>
      </c>
      <c r="K86" t="e">
        <v>#N/A</v>
      </c>
      <c r="L86" t="s">
        <v>332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s">
        <v>332</v>
      </c>
      <c r="X86" t="e">
        <v>#N/A</v>
      </c>
      <c r="Y86" t="e">
        <v>#N/A</v>
      </c>
      <c r="Z86" t="e">
        <v>#N/A</v>
      </c>
      <c r="AA86" t="s">
        <v>332</v>
      </c>
      <c r="AB86" t="e">
        <v>#N/A</v>
      </c>
      <c r="AC86" t="e">
        <v>#N/A</v>
      </c>
      <c r="AD86" t="e">
        <v>#N/A</v>
      </c>
      <c r="AE86" t="e">
        <v>#N/A</v>
      </c>
      <c r="AF86" t="s">
        <v>332</v>
      </c>
      <c r="AG86" t="e">
        <v>#N/A</v>
      </c>
      <c r="AH86" t="e">
        <v>#N/A</v>
      </c>
      <c r="AI86" t="e">
        <v>#N/A</v>
      </c>
      <c r="AJ86" t="e">
        <v>#N/A</v>
      </c>
      <c r="AK86" t="e">
        <v>#N/A</v>
      </c>
      <c r="AL86" t="e">
        <v>#N/A</v>
      </c>
      <c r="AM86" t="e">
        <v>#N/A</v>
      </c>
      <c r="AN86" t="e">
        <v>#N/A</v>
      </c>
      <c r="AO86" t="e">
        <v>#N/A</v>
      </c>
      <c r="AP86" t="e">
        <v>#N/A</v>
      </c>
      <c r="AQ86" t="e">
        <v>#N/A</v>
      </c>
      <c r="AR86" t="e">
        <v>#N/A</v>
      </c>
      <c r="AS86" t="e">
        <v>#N/A</v>
      </c>
      <c r="AT86" t="e">
        <v>#N/A</v>
      </c>
      <c r="AU86" t="e">
        <v>#N/A</v>
      </c>
      <c r="AV86" t="e">
        <v>#N/A</v>
      </c>
      <c r="AW86" t="s">
        <v>332</v>
      </c>
      <c r="AX86" t="e">
        <v>#N/A</v>
      </c>
      <c r="AY86" t="e">
        <v>#N/A</v>
      </c>
      <c r="AZ86" t="e">
        <v>#N/A</v>
      </c>
      <c r="BA86" t="e">
        <v>#N/A</v>
      </c>
      <c r="BB86" t="e">
        <v>#N/A</v>
      </c>
      <c r="BC86" t="e">
        <v>#N/A</v>
      </c>
      <c r="BD86" t="e">
        <v>#N/A</v>
      </c>
      <c r="BE86" t="e">
        <v>#N/A</v>
      </c>
      <c r="BF86" t="e">
        <v>#N/A</v>
      </c>
      <c r="BG86" t="e">
        <v>#N/A</v>
      </c>
      <c r="BH86" t="e">
        <v>#N/A</v>
      </c>
      <c r="BI86" t="s">
        <v>332</v>
      </c>
      <c r="BJ86" t="e">
        <v>#N/A</v>
      </c>
      <c r="BK86" t="s">
        <v>332</v>
      </c>
      <c r="BL86" t="e">
        <v>#N/A</v>
      </c>
      <c r="BM86" t="e">
        <v>#N/A</v>
      </c>
      <c r="BN86" t="e">
        <v>#N/A</v>
      </c>
      <c r="BO86" t="e">
        <v>#N/A</v>
      </c>
      <c r="BP86" t="e">
        <v>#N/A</v>
      </c>
      <c r="BQ86" t="e">
        <v>#N/A</v>
      </c>
      <c r="BR86" t="e">
        <v>#N/A</v>
      </c>
      <c r="BS86" t="e">
        <v>#N/A</v>
      </c>
      <c r="BT86" t="e">
        <v>#N/A</v>
      </c>
      <c r="BU86" t="e">
        <v>#N/A</v>
      </c>
      <c r="BV86" t="e">
        <v>#N/A</v>
      </c>
      <c r="BW86" t="s">
        <v>332</v>
      </c>
      <c r="BX86" t="s">
        <v>332</v>
      </c>
      <c r="BY86" t="e">
        <v>#N/A</v>
      </c>
      <c r="CA86" t="s">
        <v>94</v>
      </c>
      <c r="CB86" t="s">
        <v>673</v>
      </c>
      <c r="CC86" t="b">
        <v>1</v>
      </c>
    </row>
    <row r="87" spans="1:81" x14ac:dyDescent="0.4">
      <c r="A87" t="s">
        <v>102</v>
      </c>
      <c r="B87" t="s">
        <v>400</v>
      </c>
      <c r="C87" t="s">
        <v>332</v>
      </c>
      <c r="D87" t="s">
        <v>332</v>
      </c>
      <c r="E87" t="s">
        <v>332</v>
      </c>
      <c r="F87" t="s">
        <v>332</v>
      </c>
      <c r="G87" t="s">
        <v>332</v>
      </c>
      <c r="H87" t="s">
        <v>331</v>
      </c>
      <c r="I87" t="s">
        <v>331</v>
      </c>
      <c r="J87" t="s">
        <v>331</v>
      </c>
      <c r="K87" t="s">
        <v>332</v>
      </c>
      <c r="L87" t="s">
        <v>331</v>
      </c>
      <c r="M87" t="s">
        <v>332</v>
      </c>
      <c r="N87" t="s">
        <v>332</v>
      </c>
      <c r="O87" t="s">
        <v>331</v>
      </c>
      <c r="P87" t="s">
        <v>332</v>
      </c>
      <c r="Q87" t="s">
        <v>332</v>
      </c>
      <c r="R87" t="s">
        <v>332</v>
      </c>
      <c r="S87" t="s">
        <v>332</v>
      </c>
      <c r="T87" t="s">
        <v>332</v>
      </c>
      <c r="U87" t="s">
        <v>332</v>
      </c>
      <c r="V87" t="s">
        <v>332</v>
      </c>
      <c r="W87" t="s">
        <v>332</v>
      </c>
      <c r="X87" t="s">
        <v>332</v>
      </c>
      <c r="Y87" t="s">
        <v>332</v>
      </c>
      <c r="Z87" t="s">
        <v>332</v>
      </c>
      <c r="AA87" t="s">
        <v>332</v>
      </c>
      <c r="AB87" t="s">
        <v>332</v>
      </c>
      <c r="AC87" t="s">
        <v>332</v>
      </c>
      <c r="AD87" t="s">
        <v>332</v>
      </c>
      <c r="AE87" t="s">
        <v>332</v>
      </c>
      <c r="AF87" t="s">
        <v>331</v>
      </c>
      <c r="AG87" t="s">
        <v>332</v>
      </c>
      <c r="AH87" t="s">
        <v>332</v>
      </c>
      <c r="AI87" t="s">
        <v>332</v>
      </c>
      <c r="AJ87" t="s">
        <v>332</v>
      </c>
      <c r="AK87" t="s">
        <v>332</v>
      </c>
      <c r="AL87" t="s">
        <v>331</v>
      </c>
      <c r="AM87" t="s">
        <v>332</v>
      </c>
      <c r="AN87" t="s">
        <v>332</v>
      </c>
      <c r="AO87" t="s">
        <v>332</v>
      </c>
      <c r="AP87" t="s">
        <v>332</v>
      </c>
      <c r="AQ87" t="s">
        <v>332</v>
      </c>
      <c r="AR87" t="s">
        <v>332</v>
      </c>
      <c r="AS87" t="s">
        <v>332</v>
      </c>
      <c r="AT87" t="s">
        <v>332</v>
      </c>
      <c r="AU87" t="s">
        <v>332</v>
      </c>
      <c r="AV87" t="s">
        <v>332</v>
      </c>
      <c r="AW87" t="s">
        <v>331</v>
      </c>
      <c r="AX87" t="s">
        <v>332</v>
      </c>
      <c r="AY87" t="s">
        <v>332</v>
      </c>
      <c r="AZ87" t="s">
        <v>332</v>
      </c>
      <c r="BA87" t="s">
        <v>331</v>
      </c>
      <c r="BB87" t="s">
        <v>332</v>
      </c>
      <c r="BC87" t="s">
        <v>332</v>
      </c>
      <c r="BD87" t="s">
        <v>332</v>
      </c>
      <c r="BE87" t="s">
        <v>331</v>
      </c>
      <c r="BF87" t="s">
        <v>332</v>
      </c>
      <c r="BG87" t="s">
        <v>332</v>
      </c>
      <c r="BH87" t="s">
        <v>332</v>
      </c>
      <c r="BI87" t="s">
        <v>331</v>
      </c>
      <c r="BJ87" t="s">
        <v>332</v>
      </c>
      <c r="BK87" t="s">
        <v>332</v>
      </c>
      <c r="BL87" t="s">
        <v>331</v>
      </c>
      <c r="BM87" t="s">
        <v>332</v>
      </c>
      <c r="BN87" t="s">
        <v>332</v>
      </c>
      <c r="BO87" t="s">
        <v>332</v>
      </c>
      <c r="BP87" t="s">
        <v>332</v>
      </c>
      <c r="BQ87" t="s">
        <v>332</v>
      </c>
      <c r="BR87" t="s">
        <v>332</v>
      </c>
      <c r="BS87" t="s">
        <v>332</v>
      </c>
      <c r="BT87" t="s">
        <v>332</v>
      </c>
      <c r="BU87" t="s">
        <v>332</v>
      </c>
      <c r="BV87" t="s">
        <v>332</v>
      </c>
      <c r="BW87" t="s">
        <v>331</v>
      </c>
      <c r="BX87" t="s">
        <v>331</v>
      </c>
      <c r="BY87" t="s">
        <v>332</v>
      </c>
      <c r="CA87" t="s">
        <v>181</v>
      </c>
      <c r="CB87" t="s">
        <v>578</v>
      </c>
      <c r="CC87" t="b">
        <v>1</v>
      </c>
    </row>
    <row r="88" spans="1:81" x14ac:dyDescent="0.4">
      <c r="A88" t="s">
        <v>97</v>
      </c>
      <c r="B88" s="1" t="s">
        <v>401</v>
      </c>
      <c r="C88" t="s">
        <v>331</v>
      </c>
      <c r="D88" t="s">
        <v>331</v>
      </c>
      <c r="E88" t="s">
        <v>331</v>
      </c>
      <c r="F88" t="e">
        <v>#N/A</v>
      </c>
      <c r="G88" t="s">
        <v>331</v>
      </c>
      <c r="H88" t="s">
        <v>331</v>
      </c>
      <c r="I88" t="e">
        <v>#N/A</v>
      </c>
      <c r="J88" t="s">
        <v>331</v>
      </c>
      <c r="K88" t="e">
        <v>#N/A</v>
      </c>
      <c r="L88" t="s">
        <v>331</v>
      </c>
      <c r="M88" t="s">
        <v>331</v>
      </c>
      <c r="N88" t="e">
        <v>#N/A</v>
      </c>
      <c r="O88" t="e">
        <v>#N/A</v>
      </c>
      <c r="P88" t="s">
        <v>331</v>
      </c>
      <c r="Q88" t="e">
        <v>#N/A</v>
      </c>
      <c r="R88" t="s">
        <v>331</v>
      </c>
      <c r="S88" t="s">
        <v>331</v>
      </c>
      <c r="T88" t="s">
        <v>331</v>
      </c>
      <c r="U88" t="s">
        <v>331</v>
      </c>
      <c r="V88" t="e">
        <v>#N/A</v>
      </c>
      <c r="W88" t="s">
        <v>331</v>
      </c>
      <c r="X88" t="s">
        <v>331</v>
      </c>
      <c r="Y88" t="e">
        <v>#N/A</v>
      </c>
      <c r="Z88" t="s">
        <v>331</v>
      </c>
      <c r="AA88" t="s">
        <v>331</v>
      </c>
      <c r="AB88" t="e">
        <v>#N/A</v>
      </c>
      <c r="AC88" t="e">
        <v>#N/A</v>
      </c>
      <c r="AD88" t="s">
        <v>331</v>
      </c>
      <c r="AE88" t="s">
        <v>331</v>
      </c>
      <c r="AF88" t="s">
        <v>331</v>
      </c>
      <c r="AG88" t="s">
        <v>331</v>
      </c>
      <c r="AH88" t="e">
        <v>#N/A</v>
      </c>
      <c r="AI88" t="e">
        <v>#N/A</v>
      </c>
      <c r="AJ88" t="s">
        <v>331</v>
      </c>
      <c r="AK88" t="e">
        <v>#N/A</v>
      </c>
      <c r="AL88" t="s">
        <v>331</v>
      </c>
      <c r="AM88" t="s">
        <v>331</v>
      </c>
      <c r="AN88" t="s">
        <v>331</v>
      </c>
      <c r="AO88" t="e">
        <v>#N/A</v>
      </c>
      <c r="AP88" t="s">
        <v>331</v>
      </c>
      <c r="AQ88" t="s">
        <v>331</v>
      </c>
      <c r="AR88" t="e">
        <v>#N/A</v>
      </c>
      <c r="AS88" t="e">
        <v>#N/A</v>
      </c>
      <c r="AT88" t="e">
        <v>#N/A</v>
      </c>
      <c r="AU88" t="s">
        <v>331</v>
      </c>
      <c r="AV88" t="e">
        <v>#N/A</v>
      </c>
      <c r="AW88" t="s">
        <v>331</v>
      </c>
      <c r="AX88" t="s">
        <v>331</v>
      </c>
      <c r="AY88" t="s">
        <v>331</v>
      </c>
      <c r="AZ88" t="s">
        <v>331</v>
      </c>
      <c r="BA88" t="s">
        <v>331</v>
      </c>
      <c r="BB88" t="s">
        <v>331</v>
      </c>
      <c r="BC88" t="s">
        <v>331</v>
      </c>
      <c r="BD88" t="s">
        <v>331</v>
      </c>
      <c r="BE88" t="s">
        <v>331</v>
      </c>
      <c r="BF88" t="s">
        <v>331</v>
      </c>
      <c r="BG88" t="e">
        <v>#N/A</v>
      </c>
      <c r="BH88" t="s">
        <v>331</v>
      </c>
      <c r="BI88" t="s">
        <v>331</v>
      </c>
      <c r="BJ88" t="s">
        <v>331</v>
      </c>
      <c r="BK88" t="s">
        <v>331</v>
      </c>
      <c r="BL88" t="e">
        <v>#N/A</v>
      </c>
      <c r="BM88" t="s">
        <v>331</v>
      </c>
      <c r="BN88" t="e">
        <v>#N/A</v>
      </c>
      <c r="BO88" t="s">
        <v>331</v>
      </c>
      <c r="BP88" t="s">
        <v>331</v>
      </c>
      <c r="BQ88" t="s">
        <v>331</v>
      </c>
      <c r="BR88" t="s">
        <v>331</v>
      </c>
      <c r="BS88" t="s">
        <v>331</v>
      </c>
      <c r="BT88" t="s">
        <v>331</v>
      </c>
      <c r="BU88" t="e">
        <v>#N/A</v>
      </c>
      <c r="BV88" t="s">
        <v>331</v>
      </c>
      <c r="BW88" t="s">
        <v>331</v>
      </c>
      <c r="BX88" t="s">
        <v>331</v>
      </c>
      <c r="BY88" t="s">
        <v>331</v>
      </c>
      <c r="CA88" t="s">
        <v>264</v>
      </c>
      <c r="CB88" t="s">
        <v>653</v>
      </c>
      <c r="CC88" t="b">
        <v>1</v>
      </c>
    </row>
    <row r="89" spans="1:81" x14ac:dyDescent="0.4">
      <c r="A89" t="s">
        <v>121</v>
      </c>
      <c r="B89" t="s">
        <v>402</v>
      </c>
      <c r="C89" t="s">
        <v>331</v>
      </c>
      <c r="D89" t="s">
        <v>331</v>
      </c>
      <c r="E89" t="s">
        <v>331</v>
      </c>
      <c r="F89" t="s">
        <v>331</v>
      </c>
      <c r="G89" t="s">
        <v>331</v>
      </c>
      <c r="H89" t="s">
        <v>331</v>
      </c>
      <c r="I89" t="s">
        <v>331</v>
      </c>
      <c r="J89" t="s">
        <v>331</v>
      </c>
      <c r="K89" t="s">
        <v>331</v>
      </c>
      <c r="L89" t="s">
        <v>331</v>
      </c>
      <c r="M89" t="s">
        <v>331</v>
      </c>
      <c r="N89" t="s">
        <v>331</v>
      </c>
      <c r="O89" t="s">
        <v>331</v>
      </c>
      <c r="P89" t="s">
        <v>331</v>
      </c>
      <c r="Q89" t="s">
        <v>331</v>
      </c>
      <c r="R89" t="s">
        <v>331</v>
      </c>
      <c r="S89" t="s">
        <v>331</v>
      </c>
      <c r="T89" t="s">
        <v>331</v>
      </c>
      <c r="U89" t="s">
        <v>331</v>
      </c>
      <c r="V89" t="s">
        <v>331</v>
      </c>
      <c r="W89" t="s">
        <v>331</v>
      </c>
      <c r="X89" t="s">
        <v>331</v>
      </c>
      <c r="Y89" t="s">
        <v>331</v>
      </c>
      <c r="Z89" t="s">
        <v>331</v>
      </c>
      <c r="AA89" t="s">
        <v>331</v>
      </c>
      <c r="AB89" t="s">
        <v>331</v>
      </c>
      <c r="AC89" t="s">
        <v>331</v>
      </c>
      <c r="AD89" t="s">
        <v>331</v>
      </c>
      <c r="AE89" t="s">
        <v>331</v>
      </c>
      <c r="AF89" t="s">
        <v>331</v>
      </c>
      <c r="AG89" t="s">
        <v>331</v>
      </c>
      <c r="AH89" t="s">
        <v>331</v>
      </c>
      <c r="AI89" t="s">
        <v>331</v>
      </c>
      <c r="AJ89" t="s">
        <v>331</v>
      </c>
      <c r="AK89" t="s">
        <v>331</v>
      </c>
      <c r="AL89" t="s">
        <v>331</v>
      </c>
      <c r="AM89" t="s">
        <v>331</v>
      </c>
      <c r="AN89" t="s">
        <v>331</v>
      </c>
      <c r="AO89" t="s">
        <v>331</v>
      </c>
      <c r="AP89" t="s">
        <v>331</v>
      </c>
      <c r="AQ89" t="s">
        <v>331</v>
      </c>
      <c r="AR89" t="s">
        <v>331</v>
      </c>
      <c r="AS89" t="s">
        <v>331</v>
      </c>
      <c r="AT89" t="s">
        <v>331</v>
      </c>
      <c r="AU89" t="s">
        <v>331</v>
      </c>
      <c r="AV89" t="s">
        <v>331</v>
      </c>
      <c r="AW89" t="s">
        <v>331</v>
      </c>
      <c r="AX89" t="s">
        <v>331</v>
      </c>
      <c r="AY89" t="s">
        <v>331</v>
      </c>
      <c r="AZ89" t="s">
        <v>331</v>
      </c>
      <c r="BA89" t="s">
        <v>331</v>
      </c>
      <c r="BB89" t="s">
        <v>331</v>
      </c>
      <c r="BC89" t="s">
        <v>331</v>
      </c>
      <c r="BD89" t="s">
        <v>331</v>
      </c>
      <c r="BE89" t="s">
        <v>331</v>
      </c>
      <c r="BF89" t="s">
        <v>331</v>
      </c>
      <c r="BG89" t="s">
        <v>331</v>
      </c>
      <c r="BH89" t="s">
        <v>331</v>
      </c>
      <c r="BI89" t="s">
        <v>331</v>
      </c>
      <c r="BJ89" t="s">
        <v>331</v>
      </c>
      <c r="BK89" t="s">
        <v>331</v>
      </c>
      <c r="BL89" t="s">
        <v>331</v>
      </c>
      <c r="BM89" t="s">
        <v>331</v>
      </c>
      <c r="BN89" t="s">
        <v>331</v>
      </c>
      <c r="BO89" t="s">
        <v>331</v>
      </c>
      <c r="BP89" t="s">
        <v>331</v>
      </c>
      <c r="BQ89" t="s">
        <v>331</v>
      </c>
      <c r="BR89" t="s">
        <v>331</v>
      </c>
      <c r="BS89" t="s">
        <v>331</v>
      </c>
      <c r="BT89" t="s">
        <v>331</v>
      </c>
      <c r="BU89" t="s">
        <v>331</v>
      </c>
      <c r="BV89" t="s">
        <v>331</v>
      </c>
      <c r="BW89" t="s">
        <v>331</v>
      </c>
      <c r="BX89" t="s">
        <v>331</v>
      </c>
      <c r="BY89" t="s">
        <v>331</v>
      </c>
      <c r="CA89" t="s">
        <v>87</v>
      </c>
      <c r="CB89" t="s">
        <v>652</v>
      </c>
      <c r="CC89" t="b">
        <v>1</v>
      </c>
    </row>
    <row r="90" spans="1:81" x14ac:dyDescent="0.4">
      <c r="A90" t="s">
        <v>176</v>
      </c>
      <c r="B90" t="s">
        <v>403</v>
      </c>
      <c r="C90" t="s">
        <v>331</v>
      </c>
      <c r="D90" t="s">
        <v>331</v>
      </c>
      <c r="E90" t="s">
        <v>332</v>
      </c>
      <c r="F90" t="s">
        <v>331</v>
      </c>
      <c r="G90" t="s">
        <v>332</v>
      </c>
      <c r="H90" t="s">
        <v>331</v>
      </c>
      <c r="I90" t="s">
        <v>331</v>
      </c>
      <c r="J90" t="s">
        <v>331</v>
      </c>
      <c r="K90" t="s">
        <v>331</v>
      </c>
      <c r="L90" t="s">
        <v>331</v>
      </c>
      <c r="M90" t="s">
        <v>331</v>
      </c>
      <c r="N90" t="s">
        <v>332</v>
      </c>
      <c r="O90" t="s">
        <v>332</v>
      </c>
      <c r="P90" t="s">
        <v>331</v>
      </c>
      <c r="Q90" t="s">
        <v>332</v>
      </c>
      <c r="R90" t="s">
        <v>332</v>
      </c>
      <c r="S90" t="s">
        <v>331</v>
      </c>
      <c r="T90" t="s">
        <v>332</v>
      </c>
      <c r="U90" t="s">
        <v>332</v>
      </c>
      <c r="V90" t="s">
        <v>332</v>
      </c>
      <c r="W90" t="s">
        <v>331</v>
      </c>
      <c r="X90" t="s">
        <v>332</v>
      </c>
      <c r="Y90" t="s">
        <v>331</v>
      </c>
      <c r="Z90" t="s">
        <v>332</v>
      </c>
      <c r="AA90" t="s">
        <v>331</v>
      </c>
      <c r="AB90" t="s">
        <v>332</v>
      </c>
      <c r="AC90" t="s">
        <v>331</v>
      </c>
      <c r="AD90" t="s">
        <v>332</v>
      </c>
      <c r="AE90" t="s">
        <v>332</v>
      </c>
      <c r="AF90" t="s">
        <v>331</v>
      </c>
      <c r="AG90" t="s">
        <v>332</v>
      </c>
      <c r="AH90" t="s">
        <v>332</v>
      </c>
      <c r="AI90" t="s">
        <v>331</v>
      </c>
      <c r="AJ90" t="s">
        <v>332</v>
      </c>
      <c r="AK90" t="s">
        <v>332</v>
      </c>
      <c r="AL90" t="s">
        <v>331</v>
      </c>
      <c r="AM90" t="s">
        <v>331</v>
      </c>
      <c r="AN90" t="s">
        <v>332</v>
      </c>
      <c r="AO90" t="s">
        <v>332</v>
      </c>
      <c r="AP90" t="s">
        <v>332</v>
      </c>
      <c r="AQ90" t="s">
        <v>332</v>
      </c>
      <c r="AR90" t="s">
        <v>331</v>
      </c>
      <c r="AS90" t="s">
        <v>331</v>
      </c>
      <c r="AT90" t="s">
        <v>331</v>
      </c>
      <c r="AU90" t="s">
        <v>332</v>
      </c>
      <c r="AV90" t="s">
        <v>331</v>
      </c>
      <c r="AW90" t="s">
        <v>331</v>
      </c>
      <c r="AX90" t="s">
        <v>332</v>
      </c>
      <c r="AY90" t="s">
        <v>332</v>
      </c>
      <c r="AZ90" t="s">
        <v>332</v>
      </c>
      <c r="BA90" t="s">
        <v>331</v>
      </c>
      <c r="BB90" t="s">
        <v>331</v>
      </c>
      <c r="BC90" t="s">
        <v>332</v>
      </c>
      <c r="BD90" t="s">
        <v>332</v>
      </c>
      <c r="BE90" t="s">
        <v>332</v>
      </c>
      <c r="BF90" t="s">
        <v>331</v>
      </c>
      <c r="BG90" t="s">
        <v>332</v>
      </c>
      <c r="BH90" t="s">
        <v>331</v>
      </c>
      <c r="BI90" t="s">
        <v>331</v>
      </c>
      <c r="BJ90" t="s">
        <v>331</v>
      </c>
      <c r="BK90" t="s">
        <v>331</v>
      </c>
      <c r="BL90" t="s">
        <v>331</v>
      </c>
      <c r="BM90" t="s">
        <v>332</v>
      </c>
      <c r="BN90" t="s">
        <v>332</v>
      </c>
      <c r="BO90" t="s">
        <v>332</v>
      </c>
      <c r="BP90" t="s">
        <v>332</v>
      </c>
      <c r="BQ90" t="s">
        <v>331</v>
      </c>
      <c r="BR90" t="s">
        <v>332</v>
      </c>
      <c r="BS90" t="s">
        <v>332</v>
      </c>
      <c r="BT90" t="s">
        <v>331</v>
      </c>
      <c r="BU90" t="s">
        <v>331</v>
      </c>
      <c r="BV90" t="s">
        <v>332</v>
      </c>
      <c r="BW90" t="s">
        <v>331</v>
      </c>
      <c r="BX90" t="s">
        <v>331</v>
      </c>
      <c r="BY90" t="s">
        <v>331</v>
      </c>
      <c r="CA90" t="s">
        <v>172</v>
      </c>
      <c r="CB90" t="s">
        <v>565</v>
      </c>
      <c r="CC90" t="b">
        <v>0</v>
      </c>
    </row>
    <row r="91" spans="1:81" x14ac:dyDescent="0.4">
      <c r="A91" t="s">
        <v>123</v>
      </c>
      <c r="B91" t="s">
        <v>404</v>
      </c>
      <c r="C91" t="s">
        <v>331</v>
      </c>
      <c r="D91" t="s">
        <v>332</v>
      </c>
      <c r="E91" t="s">
        <v>332</v>
      </c>
      <c r="F91" t="s">
        <v>332</v>
      </c>
      <c r="G91" t="s">
        <v>332</v>
      </c>
      <c r="H91" t="s">
        <v>331</v>
      </c>
      <c r="I91" t="s">
        <v>332</v>
      </c>
      <c r="J91" t="s">
        <v>331</v>
      </c>
      <c r="K91" t="s">
        <v>332</v>
      </c>
      <c r="L91" t="s">
        <v>331</v>
      </c>
      <c r="M91" t="s">
        <v>332</v>
      </c>
      <c r="N91" t="s">
        <v>332</v>
      </c>
      <c r="O91" t="s">
        <v>332</v>
      </c>
      <c r="P91" t="s">
        <v>332</v>
      </c>
      <c r="Q91" t="s">
        <v>332</v>
      </c>
      <c r="R91" t="s">
        <v>332</v>
      </c>
      <c r="S91" t="s">
        <v>332</v>
      </c>
      <c r="T91" t="s">
        <v>332</v>
      </c>
      <c r="U91" t="s">
        <v>332</v>
      </c>
      <c r="V91" t="s">
        <v>331</v>
      </c>
      <c r="W91" t="s">
        <v>331</v>
      </c>
      <c r="X91" t="s">
        <v>332</v>
      </c>
      <c r="Y91" t="s">
        <v>332</v>
      </c>
      <c r="Z91" t="s">
        <v>332</v>
      </c>
      <c r="AA91" t="s">
        <v>332</v>
      </c>
      <c r="AB91" t="s">
        <v>332</v>
      </c>
      <c r="AC91" t="s">
        <v>332</v>
      </c>
      <c r="AD91" t="s">
        <v>332</v>
      </c>
      <c r="AE91" t="s">
        <v>332</v>
      </c>
      <c r="AF91" t="s">
        <v>332</v>
      </c>
      <c r="AG91" t="s">
        <v>331</v>
      </c>
      <c r="AH91" t="s">
        <v>332</v>
      </c>
      <c r="AI91" t="s">
        <v>332</v>
      </c>
      <c r="AJ91" t="s">
        <v>332</v>
      </c>
      <c r="AK91" t="s">
        <v>332</v>
      </c>
      <c r="AL91" t="s">
        <v>331</v>
      </c>
      <c r="AM91" t="s">
        <v>331</v>
      </c>
      <c r="AN91" t="s">
        <v>332</v>
      </c>
      <c r="AO91" t="s">
        <v>332</v>
      </c>
      <c r="AP91" t="s">
        <v>332</v>
      </c>
      <c r="AQ91" t="s">
        <v>331</v>
      </c>
      <c r="AR91" t="s">
        <v>332</v>
      </c>
      <c r="AS91" t="s">
        <v>332</v>
      </c>
      <c r="AT91" t="s">
        <v>332</v>
      </c>
      <c r="AU91" t="s">
        <v>332</v>
      </c>
      <c r="AV91" t="s">
        <v>332</v>
      </c>
      <c r="AW91" t="s">
        <v>331</v>
      </c>
      <c r="AX91" t="s">
        <v>332</v>
      </c>
      <c r="AY91" t="s">
        <v>332</v>
      </c>
      <c r="AZ91" t="s">
        <v>332</v>
      </c>
      <c r="BA91" t="s">
        <v>331</v>
      </c>
      <c r="BB91" t="s">
        <v>332</v>
      </c>
      <c r="BC91" t="s">
        <v>332</v>
      </c>
      <c r="BD91" t="s">
        <v>331</v>
      </c>
      <c r="BE91" t="s">
        <v>331</v>
      </c>
      <c r="BF91" t="s">
        <v>332</v>
      </c>
      <c r="BG91" t="s">
        <v>332</v>
      </c>
      <c r="BH91" t="s">
        <v>332</v>
      </c>
      <c r="BI91" t="s">
        <v>332</v>
      </c>
      <c r="BJ91" t="s">
        <v>332</v>
      </c>
      <c r="BK91" t="s">
        <v>332</v>
      </c>
      <c r="BL91" t="s">
        <v>332</v>
      </c>
      <c r="BM91" t="s">
        <v>332</v>
      </c>
      <c r="BN91" t="s">
        <v>332</v>
      </c>
      <c r="BO91" t="s">
        <v>332</v>
      </c>
      <c r="BP91" t="s">
        <v>332</v>
      </c>
      <c r="BQ91" t="s">
        <v>332</v>
      </c>
      <c r="BR91" t="s">
        <v>332</v>
      </c>
      <c r="BS91" t="s">
        <v>331</v>
      </c>
      <c r="BT91" t="s">
        <v>332</v>
      </c>
      <c r="BU91" t="s">
        <v>332</v>
      </c>
      <c r="BV91" t="s">
        <v>332</v>
      </c>
      <c r="BW91" t="s">
        <v>332</v>
      </c>
      <c r="BX91" t="s">
        <v>331</v>
      </c>
      <c r="BY91" t="s">
        <v>331</v>
      </c>
      <c r="CA91" t="s">
        <v>166</v>
      </c>
      <c r="CB91" t="s">
        <v>701</v>
      </c>
      <c r="CC91" t="b">
        <v>1</v>
      </c>
    </row>
    <row r="92" spans="1:81" x14ac:dyDescent="0.4">
      <c r="A92" t="s">
        <v>216</v>
      </c>
      <c r="B92" t="s">
        <v>405</v>
      </c>
      <c r="C92" t="s">
        <v>332</v>
      </c>
      <c r="D92" t="s">
        <v>332</v>
      </c>
      <c r="E92" t="s">
        <v>332</v>
      </c>
      <c r="F92" t="s">
        <v>332</v>
      </c>
      <c r="G92" t="s">
        <v>332</v>
      </c>
      <c r="H92" t="s">
        <v>332</v>
      </c>
      <c r="I92" t="s">
        <v>332</v>
      </c>
      <c r="J92" t="s">
        <v>332</v>
      </c>
      <c r="K92" t="s">
        <v>332</v>
      </c>
      <c r="L92" t="s">
        <v>332</v>
      </c>
      <c r="M92" t="s">
        <v>332</v>
      </c>
      <c r="N92" t="s">
        <v>332</v>
      </c>
      <c r="O92" t="s">
        <v>332</v>
      </c>
      <c r="P92" t="s">
        <v>332</v>
      </c>
      <c r="Q92" t="s">
        <v>332</v>
      </c>
      <c r="R92" t="e">
        <v>#N/A</v>
      </c>
      <c r="S92" t="s">
        <v>332</v>
      </c>
      <c r="T92" t="e">
        <v>#N/A</v>
      </c>
      <c r="U92" t="e">
        <v>#N/A</v>
      </c>
      <c r="V92" t="e">
        <v>#N/A</v>
      </c>
      <c r="W92" t="s">
        <v>332</v>
      </c>
      <c r="X92" t="s">
        <v>332</v>
      </c>
      <c r="Y92" t="s">
        <v>332</v>
      </c>
      <c r="Z92" t="s">
        <v>332</v>
      </c>
      <c r="AA92" t="s">
        <v>332</v>
      </c>
      <c r="AB92" t="s">
        <v>332</v>
      </c>
      <c r="AC92" t="s">
        <v>332</v>
      </c>
      <c r="AD92" t="e">
        <v>#N/A</v>
      </c>
      <c r="AE92" t="s">
        <v>332</v>
      </c>
      <c r="AF92" t="s">
        <v>332</v>
      </c>
      <c r="AG92" t="e">
        <v>#N/A</v>
      </c>
      <c r="AH92" t="s">
        <v>332</v>
      </c>
      <c r="AI92" t="s">
        <v>332</v>
      </c>
      <c r="AJ92" t="s">
        <v>332</v>
      </c>
      <c r="AK92" t="s">
        <v>332</v>
      </c>
      <c r="AL92" t="s">
        <v>332</v>
      </c>
      <c r="AM92" t="s">
        <v>332</v>
      </c>
      <c r="AN92" t="s">
        <v>332</v>
      </c>
      <c r="AO92" t="s">
        <v>332</v>
      </c>
      <c r="AP92" t="s">
        <v>332</v>
      </c>
      <c r="AQ92" t="e">
        <v>#N/A</v>
      </c>
      <c r="AR92" t="s">
        <v>332</v>
      </c>
      <c r="AS92" t="s">
        <v>332</v>
      </c>
      <c r="AT92" t="s">
        <v>332</v>
      </c>
      <c r="AU92" t="s">
        <v>332</v>
      </c>
      <c r="AV92" t="s">
        <v>332</v>
      </c>
      <c r="AW92" t="s">
        <v>332</v>
      </c>
      <c r="AX92" t="e">
        <v>#N/A</v>
      </c>
      <c r="AY92" t="s">
        <v>332</v>
      </c>
      <c r="AZ92" t="s">
        <v>332</v>
      </c>
      <c r="BA92" t="e">
        <v>#N/A</v>
      </c>
      <c r="BB92" t="s">
        <v>332</v>
      </c>
      <c r="BC92" t="s">
        <v>332</v>
      </c>
      <c r="BD92" t="s">
        <v>332</v>
      </c>
      <c r="BE92" t="s">
        <v>332</v>
      </c>
      <c r="BF92" t="s">
        <v>332</v>
      </c>
      <c r="BG92" t="s">
        <v>332</v>
      </c>
      <c r="BH92" t="e">
        <v>#N/A</v>
      </c>
      <c r="BI92" t="s">
        <v>332</v>
      </c>
      <c r="BJ92" t="e">
        <v>#N/A</v>
      </c>
      <c r="BK92" t="e">
        <v>#N/A</v>
      </c>
      <c r="BL92" t="s">
        <v>332</v>
      </c>
      <c r="BM92" t="s">
        <v>332</v>
      </c>
      <c r="BN92" t="e">
        <v>#N/A</v>
      </c>
      <c r="BO92" t="e">
        <v>#N/A</v>
      </c>
      <c r="BP92" t="s">
        <v>332</v>
      </c>
      <c r="BQ92" t="s">
        <v>332</v>
      </c>
      <c r="BR92" t="s">
        <v>332</v>
      </c>
      <c r="BS92" t="s">
        <v>332</v>
      </c>
      <c r="BT92" t="s">
        <v>332</v>
      </c>
      <c r="BU92" t="s">
        <v>332</v>
      </c>
      <c r="BV92" t="e">
        <v>#N/A</v>
      </c>
      <c r="BW92" t="s">
        <v>332</v>
      </c>
      <c r="BX92" t="s">
        <v>332</v>
      </c>
      <c r="BY92" t="s">
        <v>332</v>
      </c>
      <c r="CA92" t="s">
        <v>138</v>
      </c>
      <c r="CB92" t="s">
        <v>695</v>
      </c>
      <c r="CC92" t="b">
        <v>0</v>
      </c>
    </row>
    <row r="93" spans="1:81" x14ac:dyDescent="0.4">
      <c r="A93" t="s">
        <v>163</v>
      </c>
      <c r="B93" t="s">
        <v>406</v>
      </c>
      <c r="C93" t="s">
        <v>332</v>
      </c>
      <c r="D93" t="s">
        <v>332</v>
      </c>
      <c r="E93" t="s">
        <v>332</v>
      </c>
      <c r="F93" t="s">
        <v>332</v>
      </c>
      <c r="G93" t="s">
        <v>332</v>
      </c>
      <c r="H93" t="s">
        <v>331</v>
      </c>
      <c r="I93" t="s">
        <v>332</v>
      </c>
      <c r="J93" t="s">
        <v>332</v>
      </c>
      <c r="K93" t="e">
        <v>#N/A</v>
      </c>
      <c r="L93" t="s">
        <v>331</v>
      </c>
      <c r="M93" t="s">
        <v>332</v>
      </c>
      <c r="N93" t="s">
        <v>332</v>
      </c>
      <c r="O93" t="s">
        <v>332</v>
      </c>
      <c r="P93" t="s">
        <v>332</v>
      </c>
      <c r="Q93" t="s">
        <v>332</v>
      </c>
      <c r="R93" t="e">
        <v>#N/A</v>
      </c>
      <c r="S93" t="s">
        <v>332</v>
      </c>
      <c r="T93" t="s">
        <v>332</v>
      </c>
      <c r="U93" t="s">
        <v>332</v>
      </c>
      <c r="V93" t="s">
        <v>332</v>
      </c>
      <c r="W93" t="s">
        <v>332</v>
      </c>
      <c r="X93" t="e">
        <v>#N/A</v>
      </c>
      <c r="Y93" t="s">
        <v>332</v>
      </c>
      <c r="Z93" t="s">
        <v>332</v>
      </c>
      <c r="AA93" t="s">
        <v>332</v>
      </c>
      <c r="AB93" t="s">
        <v>332</v>
      </c>
      <c r="AC93" t="s">
        <v>332</v>
      </c>
      <c r="AD93" t="s">
        <v>332</v>
      </c>
      <c r="AE93" t="e">
        <v>#N/A</v>
      </c>
      <c r="AF93" t="s">
        <v>332</v>
      </c>
      <c r="AG93" t="s">
        <v>332</v>
      </c>
      <c r="AH93" t="s">
        <v>332</v>
      </c>
      <c r="AI93" t="s">
        <v>332</v>
      </c>
      <c r="AJ93" t="s">
        <v>332</v>
      </c>
      <c r="AK93" t="s">
        <v>332</v>
      </c>
      <c r="AL93" t="s">
        <v>332</v>
      </c>
      <c r="AM93" t="s">
        <v>331</v>
      </c>
      <c r="AN93" t="s">
        <v>332</v>
      </c>
      <c r="AO93" t="s">
        <v>332</v>
      </c>
      <c r="AP93" t="s">
        <v>332</v>
      </c>
      <c r="AQ93" t="s">
        <v>332</v>
      </c>
      <c r="AR93" t="s">
        <v>332</v>
      </c>
      <c r="AS93" t="s">
        <v>332</v>
      </c>
      <c r="AT93" t="s">
        <v>332</v>
      </c>
      <c r="AU93" t="s">
        <v>332</v>
      </c>
      <c r="AV93" t="s">
        <v>332</v>
      </c>
      <c r="AW93" t="s">
        <v>331</v>
      </c>
      <c r="AX93" t="e">
        <v>#N/A</v>
      </c>
      <c r="AY93" t="s">
        <v>332</v>
      </c>
      <c r="AZ93" t="e">
        <v>#N/A</v>
      </c>
      <c r="BA93" t="s">
        <v>332</v>
      </c>
      <c r="BB93" t="s">
        <v>332</v>
      </c>
      <c r="BC93" t="s">
        <v>332</v>
      </c>
      <c r="BD93" t="s">
        <v>332</v>
      </c>
      <c r="BE93" t="s">
        <v>332</v>
      </c>
      <c r="BF93" t="s">
        <v>332</v>
      </c>
      <c r="BG93" t="s">
        <v>332</v>
      </c>
      <c r="BH93" t="s">
        <v>332</v>
      </c>
      <c r="BI93" t="s">
        <v>332</v>
      </c>
      <c r="BJ93" t="s">
        <v>332</v>
      </c>
      <c r="BK93" t="s">
        <v>332</v>
      </c>
      <c r="BL93" t="s">
        <v>332</v>
      </c>
      <c r="BM93" t="s">
        <v>332</v>
      </c>
      <c r="BN93" t="s">
        <v>332</v>
      </c>
      <c r="BO93" t="s">
        <v>332</v>
      </c>
      <c r="BP93" t="s">
        <v>332</v>
      </c>
      <c r="BQ93" t="s">
        <v>332</v>
      </c>
      <c r="BR93" t="s">
        <v>332</v>
      </c>
      <c r="BS93" t="s">
        <v>332</v>
      </c>
      <c r="BT93" t="s">
        <v>332</v>
      </c>
      <c r="BU93" t="s">
        <v>332</v>
      </c>
      <c r="BV93" t="e">
        <v>#N/A</v>
      </c>
      <c r="BW93" t="s">
        <v>331</v>
      </c>
      <c r="BX93" t="s">
        <v>331</v>
      </c>
      <c r="BY93" t="s">
        <v>332</v>
      </c>
      <c r="CA93" t="s">
        <v>89</v>
      </c>
      <c r="CB93" t="s">
        <v>542</v>
      </c>
      <c r="CC93" t="b">
        <v>1</v>
      </c>
    </row>
    <row r="94" spans="1:81" x14ac:dyDescent="0.4">
      <c r="A94" t="s">
        <v>148</v>
      </c>
      <c r="B94" t="s">
        <v>407</v>
      </c>
      <c r="C94" t="e">
        <v>#N/A</v>
      </c>
      <c r="D94" t="s">
        <v>332</v>
      </c>
      <c r="E94" t="s">
        <v>332</v>
      </c>
      <c r="F94" t="e">
        <v>#N/A</v>
      </c>
      <c r="G94" t="e">
        <v>#N/A</v>
      </c>
      <c r="H94" t="e">
        <v>#N/A</v>
      </c>
      <c r="I94" t="s">
        <v>332</v>
      </c>
      <c r="J94" t="s">
        <v>332</v>
      </c>
      <c r="K94" t="e">
        <v>#N/A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 t="e">
        <v>#N/A</v>
      </c>
      <c r="T94" t="e">
        <v>#N/A</v>
      </c>
      <c r="U94" t="s">
        <v>332</v>
      </c>
      <c r="V94" t="e">
        <v>#N/A</v>
      </c>
      <c r="W94" t="e">
        <v>#N/A</v>
      </c>
      <c r="X94" t="e">
        <v>#N/A</v>
      </c>
      <c r="Y94" t="e">
        <v>#N/A</v>
      </c>
      <c r="Z94" t="e">
        <v>#N/A</v>
      </c>
      <c r="AA94" t="e">
        <v>#N/A</v>
      </c>
      <c r="AB94" t="e">
        <v>#N/A</v>
      </c>
      <c r="AC94" t="e">
        <v>#N/A</v>
      </c>
      <c r="AD94" t="s">
        <v>332</v>
      </c>
      <c r="AE94" t="e">
        <v>#N/A</v>
      </c>
      <c r="AF94" t="e">
        <v>#N/A</v>
      </c>
      <c r="AG94" t="e">
        <v>#N/A</v>
      </c>
      <c r="AH94" t="e">
        <v>#N/A</v>
      </c>
      <c r="AI94" t="e">
        <v>#N/A</v>
      </c>
      <c r="AJ94" t="e">
        <v>#N/A</v>
      </c>
      <c r="AK94" t="e">
        <v>#N/A</v>
      </c>
      <c r="AL94" t="e">
        <v>#N/A</v>
      </c>
      <c r="AM94" t="e">
        <v>#N/A</v>
      </c>
      <c r="AN94" t="e">
        <v>#N/A</v>
      </c>
      <c r="AO94" t="e">
        <v>#N/A</v>
      </c>
      <c r="AP94" t="e">
        <v>#N/A</v>
      </c>
      <c r="AQ94" t="s">
        <v>332</v>
      </c>
      <c r="AR94" t="e">
        <v>#N/A</v>
      </c>
      <c r="AS94" t="e">
        <v>#N/A</v>
      </c>
      <c r="AT94" t="e">
        <v>#N/A</v>
      </c>
      <c r="AU94" t="e">
        <v>#N/A</v>
      </c>
      <c r="AV94" t="e">
        <v>#N/A</v>
      </c>
      <c r="AW94" t="e">
        <v>#N/A</v>
      </c>
      <c r="AX94" t="e">
        <v>#N/A</v>
      </c>
      <c r="AY94" t="e">
        <v>#N/A</v>
      </c>
      <c r="AZ94" t="s">
        <v>332</v>
      </c>
      <c r="BA94" t="e">
        <v>#N/A</v>
      </c>
      <c r="BB94" t="e">
        <v>#N/A</v>
      </c>
      <c r="BC94" t="e">
        <v>#N/A</v>
      </c>
      <c r="BD94" t="e">
        <v>#N/A</v>
      </c>
      <c r="BE94" t="s">
        <v>332</v>
      </c>
      <c r="BF94" t="e">
        <v>#N/A</v>
      </c>
      <c r="BG94" t="e">
        <v>#N/A</v>
      </c>
      <c r="BH94" t="e">
        <v>#N/A</v>
      </c>
      <c r="BI94" t="s">
        <v>332</v>
      </c>
      <c r="BJ94" t="s">
        <v>332</v>
      </c>
      <c r="BK94" t="e">
        <v>#N/A</v>
      </c>
      <c r="BL94" t="e">
        <v>#N/A</v>
      </c>
      <c r="BM94" t="e">
        <v>#N/A</v>
      </c>
      <c r="BN94" t="e">
        <v>#N/A</v>
      </c>
      <c r="BO94" t="s">
        <v>332</v>
      </c>
      <c r="BP94" t="e">
        <v>#N/A</v>
      </c>
      <c r="BQ94" t="e">
        <v>#N/A</v>
      </c>
      <c r="BR94" t="e">
        <v>#N/A</v>
      </c>
      <c r="BS94" t="s">
        <v>332</v>
      </c>
      <c r="BT94" t="e">
        <v>#N/A</v>
      </c>
      <c r="BU94" t="e">
        <v>#N/A</v>
      </c>
      <c r="BV94" t="e">
        <v>#N/A</v>
      </c>
      <c r="BW94" t="e">
        <v>#N/A</v>
      </c>
      <c r="BX94" t="s">
        <v>332</v>
      </c>
      <c r="BY94" t="s">
        <v>332</v>
      </c>
      <c r="CA94" t="s">
        <v>269</v>
      </c>
      <c r="CB94" t="s">
        <v>646</v>
      </c>
      <c r="CC94" t="b">
        <v>0</v>
      </c>
    </row>
    <row r="95" spans="1:81" x14ac:dyDescent="0.4">
      <c r="A95" t="s">
        <v>173</v>
      </c>
      <c r="B95" t="s">
        <v>408</v>
      </c>
      <c r="C95" t="s">
        <v>332</v>
      </c>
      <c r="D95" t="s">
        <v>332</v>
      </c>
      <c r="E95" t="s">
        <v>332</v>
      </c>
      <c r="F95" t="s">
        <v>332</v>
      </c>
      <c r="G95" t="s">
        <v>332</v>
      </c>
      <c r="H95" t="s">
        <v>332</v>
      </c>
      <c r="I95" t="s">
        <v>332</v>
      </c>
      <c r="J95" t="s">
        <v>332</v>
      </c>
      <c r="K95" t="s">
        <v>332</v>
      </c>
      <c r="L95" t="s">
        <v>332</v>
      </c>
      <c r="M95" t="s">
        <v>332</v>
      </c>
      <c r="N95" t="e">
        <v>#N/A</v>
      </c>
      <c r="O95" t="s">
        <v>332</v>
      </c>
      <c r="P95" t="s">
        <v>332</v>
      </c>
      <c r="Q95" t="s">
        <v>332</v>
      </c>
      <c r="R95" t="s">
        <v>332</v>
      </c>
      <c r="S95" t="s">
        <v>332</v>
      </c>
      <c r="T95" t="e">
        <v>#N/A</v>
      </c>
      <c r="U95" t="s">
        <v>332</v>
      </c>
      <c r="V95" t="s">
        <v>332</v>
      </c>
      <c r="W95" t="s">
        <v>332</v>
      </c>
      <c r="X95" t="s">
        <v>332</v>
      </c>
      <c r="Y95" t="s">
        <v>332</v>
      </c>
      <c r="Z95" t="s">
        <v>332</v>
      </c>
      <c r="AA95" t="s">
        <v>332</v>
      </c>
      <c r="AB95" t="s">
        <v>332</v>
      </c>
      <c r="AC95" t="s">
        <v>332</v>
      </c>
      <c r="AD95" t="s">
        <v>332</v>
      </c>
      <c r="AE95" t="s">
        <v>332</v>
      </c>
      <c r="AF95" t="e">
        <v>#N/A</v>
      </c>
      <c r="AG95" t="s">
        <v>332</v>
      </c>
      <c r="AH95" t="e">
        <v>#N/A</v>
      </c>
      <c r="AI95" t="e">
        <v>#N/A</v>
      </c>
      <c r="AJ95" t="e">
        <v>#N/A</v>
      </c>
      <c r="AK95" t="e">
        <v>#N/A</v>
      </c>
      <c r="AL95" t="s">
        <v>332</v>
      </c>
      <c r="AM95" t="s">
        <v>332</v>
      </c>
      <c r="AN95" t="s">
        <v>332</v>
      </c>
      <c r="AO95" t="s">
        <v>332</v>
      </c>
      <c r="AP95" t="s">
        <v>332</v>
      </c>
      <c r="AQ95" t="s">
        <v>332</v>
      </c>
      <c r="AR95" t="s">
        <v>332</v>
      </c>
      <c r="AS95" t="e">
        <v>#N/A</v>
      </c>
      <c r="AT95" t="s">
        <v>332</v>
      </c>
      <c r="AU95" t="e">
        <v>#N/A</v>
      </c>
      <c r="AV95" t="s">
        <v>332</v>
      </c>
      <c r="AW95" t="s">
        <v>332</v>
      </c>
      <c r="AX95" t="s">
        <v>332</v>
      </c>
      <c r="AY95" t="s">
        <v>332</v>
      </c>
      <c r="AZ95" t="s">
        <v>332</v>
      </c>
      <c r="BA95" t="s">
        <v>332</v>
      </c>
      <c r="BB95" t="s">
        <v>332</v>
      </c>
      <c r="BC95" t="s">
        <v>332</v>
      </c>
      <c r="BD95" t="s">
        <v>332</v>
      </c>
      <c r="BE95" t="s">
        <v>332</v>
      </c>
      <c r="BF95" t="s">
        <v>332</v>
      </c>
      <c r="BG95" t="e">
        <v>#N/A</v>
      </c>
      <c r="BH95" t="e">
        <v>#N/A</v>
      </c>
      <c r="BI95" t="s">
        <v>332</v>
      </c>
      <c r="BJ95" t="e">
        <v>#N/A</v>
      </c>
      <c r="BK95" t="s">
        <v>332</v>
      </c>
      <c r="BL95" t="s">
        <v>332</v>
      </c>
      <c r="BM95" t="s">
        <v>332</v>
      </c>
      <c r="BN95" t="s">
        <v>332</v>
      </c>
      <c r="BO95" t="s">
        <v>332</v>
      </c>
      <c r="BP95" t="s">
        <v>332</v>
      </c>
      <c r="BQ95" t="s">
        <v>332</v>
      </c>
      <c r="BR95" t="s">
        <v>332</v>
      </c>
      <c r="BS95" t="s">
        <v>332</v>
      </c>
      <c r="BT95" t="s">
        <v>332</v>
      </c>
      <c r="BU95" t="s">
        <v>332</v>
      </c>
      <c r="BV95" t="s">
        <v>332</v>
      </c>
      <c r="BW95" t="s">
        <v>332</v>
      </c>
      <c r="BX95" t="s">
        <v>332</v>
      </c>
      <c r="BY95" t="s">
        <v>332</v>
      </c>
      <c r="CA95" t="s">
        <v>224</v>
      </c>
      <c r="CB95" t="s">
        <v>649</v>
      </c>
      <c r="CC95" t="b">
        <v>0</v>
      </c>
    </row>
    <row r="96" spans="1:81" x14ac:dyDescent="0.4">
      <c r="A96" t="s">
        <v>118</v>
      </c>
      <c r="B96" s="3" t="s">
        <v>410</v>
      </c>
      <c r="C96" t="s">
        <v>331</v>
      </c>
      <c r="D96" t="s">
        <v>331</v>
      </c>
      <c r="E96" t="s">
        <v>331</v>
      </c>
      <c r="F96" t="s">
        <v>331</v>
      </c>
      <c r="G96" t="s">
        <v>331</v>
      </c>
      <c r="H96" t="s">
        <v>331</v>
      </c>
      <c r="I96" t="s">
        <v>331</v>
      </c>
      <c r="J96" t="s">
        <v>331</v>
      </c>
      <c r="K96" t="s">
        <v>331</v>
      </c>
      <c r="L96" t="s">
        <v>331</v>
      </c>
      <c r="M96" t="s">
        <v>331</v>
      </c>
      <c r="N96" t="s">
        <v>332</v>
      </c>
      <c r="O96" t="s">
        <v>332</v>
      </c>
      <c r="P96" t="s">
        <v>332</v>
      </c>
      <c r="Q96" t="s">
        <v>331</v>
      </c>
      <c r="R96" t="s">
        <v>332</v>
      </c>
      <c r="S96" t="s">
        <v>331</v>
      </c>
      <c r="T96" t="s">
        <v>332</v>
      </c>
      <c r="U96" t="s">
        <v>331</v>
      </c>
      <c r="V96" t="s">
        <v>331</v>
      </c>
      <c r="W96" t="s">
        <v>331</v>
      </c>
      <c r="X96" t="s">
        <v>332</v>
      </c>
      <c r="Y96" t="s">
        <v>331</v>
      </c>
      <c r="Z96" t="s">
        <v>331</v>
      </c>
      <c r="AA96" t="s">
        <v>331</v>
      </c>
      <c r="AB96" t="s">
        <v>331</v>
      </c>
      <c r="AC96" t="s">
        <v>331</v>
      </c>
      <c r="AD96" t="s">
        <v>332</v>
      </c>
      <c r="AE96" t="s">
        <v>332</v>
      </c>
      <c r="AF96" t="s">
        <v>332</v>
      </c>
      <c r="AG96" t="s">
        <v>332</v>
      </c>
      <c r="AH96" t="s">
        <v>332</v>
      </c>
      <c r="AI96" t="s">
        <v>332</v>
      </c>
      <c r="AJ96" t="s">
        <v>332</v>
      </c>
      <c r="AK96" t="s">
        <v>332</v>
      </c>
      <c r="AL96" t="s">
        <v>331</v>
      </c>
      <c r="AM96" t="s">
        <v>331</v>
      </c>
      <c r="AN96" t="s">
        <v>332</v>
      </c>
      <c r="AO96" t="s">
        <v>331</v>
      </c>
      <c r="AP96" t="s">
        <v>332</v>
      </c>
      <c r="AQ96" t="s">
        <v>331</v>
      </c>
      <c r="AR96" t="s">
        <v>332</v>
      </c>
      <c r="AS96" t="s">
        <v>332</v>
      </c>
      <c r="AT96" t="s">
        <v>332</v>
      </c>
      <c r="AU96" t="s">
        <v>332</v>
      </c>
      <c r="AV96" t="s">
        <v>331</v>
      </c>
      <c r="AW96" t="s">
        <v>331</v>
      </c>
      <c r="AX96" t="s">
        <v>332</v>
      </c>
      <c r="AY96" t="s">
        <v>332</v>
      </c>
      <c r="AZ96" t="s">
        <v>331</v>
      </c>
      <c r="BA96" t="s">
        <v>331</v>
      </c>
      <c r="BB96" t="s">
        <v>331</v>
      </c>
      <c r="BC96" t="s">
        <v>332</v>
      </c>
      <c r="BD96" t="s">
        <v>331</v>
      </c>
      <c r="BE96" t="s">
        <v>331</v>
      </c>
      <c r="BF96" t="s">
        <v>331</v>
      </c>
      <c r="BG96" t="s">
        <v>332</v>
      </c>
      <c r="BH96" t="s">
        <v>332</v>
      </c>
      <c r="BI96" t="s">
        <v>332</v>
      </c>
      <c r="BJ96" t="s">
        <v>332</v>
      </c>
      <c r="BK96" t="s">
        <v>331</v>
      </c>
      <c r="BL96" t="s">
        <v>331</v>
      </c>
      <c r="BM96" t="s">
        <v>331</v>
      </c>
      <c r="BN96" t="s">
        <v>332</v>
      </c>
      <c r="BO96" t="s">
        <v>332</v>
      </c>
      <c r="BP96" t="s">
        <v>332</v>
      </c>
      <c r="BQ96" t="s">
        <v>331</v>
      </c>
      <c r="BR96" t="s">
        <v>332</v>
      </c>
      <c r="BS96" t="s">
        <v>332</v>
      </c>
      <c r="BT96" t="s">
        <v>332</v>
      </c>
      <c r="BU96" t="s">
        <v>331</v>
      </c>
      <c r="BV96" t="s">
        <v>332</v>
      </c>
      <c r="BW96" t="s">
        <v>331</v>
      </c>
      <c r="BX96" t="s">
        <v>331</v>
      </c>
      <c r="BY96" t="s">
        <v>331</v>
      </c>
      <c r="CA96" t="s">
        <v>203</v>
      </c>
      <c r="CB96" t="s">
        <v>654</v>
      </c>
      <c r="CC96" t="b">
        <v>0</v>
      </c>
    </row>
    <row r="97" spans="1:81" x14ac:dyDescent="0.4">
      <c r="A97" t="s">
        <v>112</v>
      </c>
      <c r="B97" t="s">
        <v>409</v>
      </c>
      <c r="C97" t="e">
        <v>#N/A</v>
      </c>
      <c r="D97" t="s">
        <v>331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s">
        <v>331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 t="s">
        <v>331</v>
      </c>
      <c r="T97" t="e">
        <v>#N/A</v>
      </c>
      <c r="U97" t="e">
        <v>#N/A</v>
      </c>
      <c r="V97" t="e">
        <v>#N/A</v>
      </c>
      <c r="W97" t="e">
        <v>#N/A</v>
      </c>
      <c r="X97" t="e">
        <v>#N/A</v>
      </c>
      <c r="Y97" t="s">
        <v>331</v>
      </c>
      <c r="Z97" t="s">
        <v>331</v>
      </c>
      <c r="AA97" t="s">
        <v>331</v>
      </c>
      <c r="AB97" t="s">
        <v>331</v>
      </c>
      <c r="AC97" t="s">
        <v>331</v>
      </c>
      <c r="AD97" t="e">
        <v>#N/A</v>
      </c>
      <c r="AE97" t="e">
        <v>#N/A</v>
      </c>
      <c r="AF97" t="e">
        <v>#N/A</v>
      </c>
      <c r="AG97" t="e">
        <v>#N/A</v>
      </c>
      <c r="AH97" t="e">
        <v>#N/A</v>
      </c>
      <c r="AI97" t="e">
        <v>#N/A</v>
      </c>
      <c r="AJ97" t="e">
        <v>#N/A</v>
      </c>
      <c r="AK97" t="e">
        <v>#N/A</v>
      </c>
      <c r="AL97" t="e">
        <v>#N/A</v>
      </c>
      <c r="AM97" t="e">
        <v>#N/A</v>
      </c>
      <c r="AN97" t="e">
        <v>#N/A</v>
      </c>
      <c r="AO97" t="s">
        <v>331</v>
      </c>
      <c r="AP97" t="e">
        <v>#N/A</v>
      </c>
      <c r="AQ97" t="e">
        <v>#N/A</v>
      </c>
      <c r="AR97" t="e">
        <v>#N/A</v>
      </c>
      <c r="AS97" t="e">
        <v>#N/A</v>
      </c>
      <c r="AT97" t="s">
        <v>331</v>
      </c>
      <c r="AU97" t="e">
        <v>#N/A</v>
      </c>
      <c r="AV97" t="e">
        <v>#N/A</v>
      </c>
      <c r="AW97" t="e">
        <v>#N/A</v>
      </c>
      <c r="AX97" t="e">
        <v>#N/A</v>
      </c>
      <c r="AY97" t="e">
        <v>#N/A</v>
      </c>
      <c r="AZ97" t="e">
        <v>#N/A</v>
      </c>
      <c r="BA97" t="e">
        <v>#N/A</v>
      </c>
      <c r="BB97" t="e">
        <v>#N/A</v>
      </c>
      <c r="BC97" t="e">
        <v>#N/A</v>
      </c>
      <c r="BD97" t="e">
        <v>#N/A</v>
      </c>
      <c r="BE97" t="e">
        <v>#N/A</v>
      </c>
      <c r="BF97" t="s">
        <v>331</v>
      </c>
      <c r="BG97" t="e">
        <v>#N/A</v>
      </c>
      <c r="BH97" t="e">
        <v>#N/A</v>
      </c>
      <c r="BI97" t="e">
        <v>#N/A</v>
      </c>
      <c r="BJ97" t="e">
        <v>#N/A</v>
      </c>
      <c r="BK97" t="e">
        <v>#N/A</v>
      </c>
      <c r="BL97" t="e">
        <v>#N/A</v>
      </c>
      <c r="BM97" t="e">
        <v>#N/A</v>
      </c>
      <c r="BN97" t="e">
        <v>#N/A</v>
      </c>
      <c r="BO97" t="e">
        <v>#N/A</v>
      </c>
      <c r="BP97" t="e">
        <v>#N/A</v>
      </c>
      <c r="BQ97" t="e">
        <v>#N/A</v>
      </c>
      <c r="BR97" t="e">
        <v>#N/A</v>
      </c>
      <c r="BS97" t="e">
        <v>#N/A</v>
      </c>
      <c r="BT97" t="e">
        <v>#N/A</v>
      </c>
      <c r="BU97" t="s">
        <v>331</v>
      </c>
      <c r="BV97" t="e">
        <v>#N/A</v>
      </c>
      <c r="BW97" t="e">
        <v>#N/A</v>
      </c>
      <c r="BX97" t="e">
        <v>#N/A</v>
      </c>
      <c r="BY97" t="s">
        <v>331</v>
      </c>
      <c r="CA97" t="s">
        <v>263</v>
      </c>
      <c r="CB97" t="s">
        <v>710</v>
      </c>
      <c r="CC97" t="b">
        <v>0</v>
      </c>
    </row>
    <row r="98" spans="1:81" x14ac:dyDescent="0.4">
      <c r="A98" t="s">
        <v>91</v>
      </c>
      <c r="B98" s="1" t="s">
        <v>297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  <c r="N98" t="e">
        <v>#N/A</v>
      </c>
      <c r="O98" t="e">
        <v>#N/A</v>
      </c>
      <c r="P98" t="e">
        <v>#N/A</v>
      </c>
      <c r="Q98" t="e">
        <v>#N/A</v>
      </c>
      <c r="R98" t="e">
        <v>#N/A</v>
      </c>
      <c r="S98" t="e">
        <v>#N/A</v>
      </c>
      <c r="T98" t="e">
        <v>#N/A</v>
      </c>
      <c r="U98" t="e">
        <v>#N/A</v>
      </c>
      <c r="V98" t="s">
        <v>331</v>
      </c>
      <c r="W98" t="e">
        <v>#N/A</v>
      </c>
      <c r="X98" t="e">
        <v>#N/A</v>
      </c>
      <c r="Y98" t="e">
        <v>#N/A</v>
      </c>
      <c r="Z98" t="e">
        <v>#N/A</v>
      </c>
      <c r="AA98" t="e">
        <v>#N/A</v>
      </c>
      <c r="AB98" t="e">
        <v>#N/A</v>
      </c>
      <c r="AC98" t="e">
        <v>#N/A</v>
      </c>
      <c r="AD98" t="e">
        <v>#N/A</v>
      </c>
      <c r="AE98" t="e">
        <v>#N/A</v>
      </c>
      <c r="AF98" t="e">
        <v>#N/A</v>
      </c>
      <c r="AG98" t="e">
        <v>#N/A</v>
      </c>
      <c r="AH98" t="e">
        <v>#N/A</v>
      </c>
      <c r="AI98" t="e">
        <v>#N/A</v>
      </c>
      <c r="AJ98" t="e">
        <v>#N/A</v>
      </c>
      <c r="AK98" t="e">
        <v>#N/A</v>
      </c>
      <c r="AL98" t="e">
        <v>#N/A</v>
      </c>
      <c r="AM98" t="e">
        <v>#N/A</v>
      </c>
      <c r="AN98" t="e">
        <v>#N/A</v>
      </c>
      <c r="AO98" t="e">
        <v>#N/A</v>
      </c>
      <c r="AP98" t="e">
        <v>#N/A</v>
      </c>
      <c r="AQ98" t="e">
        <v>#N/A</v>
      </c>
      <c r="AR98" t="e">
        <v>#N/A</v>
      </c>
      <c r="AS98" t="e">
        <v>#N/A</v>
      </c>
      <c r="AT98" t="e">
        <v>#N/A</v>
      </c>
      <c r="AU98" t="e">
        <v>#N/A</v>
      </c>
      <c r="AV98" t="e">
        <v>#N/A</v>
      </c>
      <c r="AW98" t="e">
        <v>#N/A</v>
      </c>
      <c r="AX98" t="e">
        <v>#N/A</v>
      </c>
      <c r="AY98" t="e">
        <v>#N/A</v>
      </c>
      <c r="AZ98" t="e">
        <v>#N/A</v>
      </c>
      <c r="BA98" t="e">
        <v>#N/A</v>
      </c>
      <c r="BB98" t="e">
        <v>#N/A</v>
      </c>
      <c r="BC98" t="e">
        <v>#N/A</v>
      </c>
      <c r="BD98" t="e">
        <v>#N/A</v>
      </c>
      <c r="BE98" t="e">
        <v>#N/A</v>
      </c>
      <c r="BF98" t="e">
        <v>#N/A</v>
      </c>
      <c r="BG98" t="e">
        <v>#N/A</v>
      </c>
      <c r="BH98" t="e">
        <v>#N/A</v>
      </c>
      <c r="BI98" t="e">
        <v>#N/A</v>
      </c>
      <c r="BJ98" t="e">
        <v>#N/A</v>
      </c>
      <c r="BK98" t="e">
        <v>#N/A</v>
      </c>
      <c r="BL98" t="e">
        <v>#N/A</v>
      </c>
      <c r="BM98" t="e">
        <v>#N/A</v>
      </c>
      <c r="BN98" t="e">
        <v>#N/A</v>
      </c>
      <c r="BO98" t="e">
        <v>#N/A</v>
      </c>
      <c r="BP98" t="e">
        <v>#N/A</v>
      </c>
      <c r="BQ98" t="e">
        <v>#N/A</v>
      </c>
      <c r="BR98" t="e">
        <v>#N/A</v>
      </c>
      <c r="BS98" t="e">
        <v>#N/A</v>
      </c>
      <c r="BT98" t="e">
        <v>#N/A</v>
      </c>
      <c r="BU98" t="e">
        <v>#N/A</v>
      </c>
      <c r="BV98" t="e">
        <v>#N/A</v>
      </c>
      <c r="BW98" t="e">
        <v>#N/A</v>
      </c>
      <c r="BX98" t="e">
        <v>#N/A</v>
      </c>
      <c r="BY98" t="e">
        <v>#N/A</v>
      </c>
      <c r="CA98" t="s">
        <v>185</v>
      </c>
      <c r="CB98" t="s">
        <v>702</v>
      </c>
      <c r="CC98" t="b">
        <v>1</v>
      </c>
    </row>
    <row r="99" spans="1:81" x14ac:dyDescent="0.4">
      <c r="A99" t="s">
        <v>91</v>
      </c>
      <c r="B99" s="2" t="s">
        <v>297</v>
      </c>
      <c r="C99" t="s">
        <v>331</v>
      </c>
      <c r="D99" t="s">
        <v>331</v>
      </c>
      <c r="E99" t="s">
        <v>331</v>
      </c>
      <c r="F99" t="s">
        <v>331</v>
      </c>
      <c r="G99" t="s">
        <v>331</v>
      </c>
      <c r="H99" t="s">
        <v>331</v>
      </c>
      <c r="I99" t="s">
        <v>331</v>
      </c>
      <c r="J99" t="s">
        <v>331</v>
      </c>
      <c r="K99" t="s">
        <v>331</v>
      </c>
      <c r="L99" t="s">
        <v>331</v>
      </c>
      <c r="M99" t="s">
        <v>331</v>
      </c>
      <c r="N99" t="s">
        <v>331</v>
      </c>
      <c r="O99" t="s">
        <v>331</v>
      </c>
      <c r="P99" t="s">
        <v>331</v>
      </c>
      <c r="Q99" t="s">
        <v>331</v>
      </c>
      <c r="R99" t="s">
        <v>331</v>
      </c>
      <c r="S99" t="s">
        <v>331</v>
      </c>
      <c r="T99" t="s">
        <v>331</v>
      </c>
      <c r="U99" t="s">
        <v>331</v>
      </c>
      <c r="V99" t="e">
        <v>#N/A</v>
      </c>
      <c r="W99" t="s">
        <v>331</v>
      </c>
      <c r="X99" t="s">
        <v>331</v>
      </c>
      <c r="Y99" t="s">
        <v>331</v>
      </c>
      <c r="Z99" t="s">
        <v>331</v>
      </c>
      <c r="AA99" t="s">
        <v>331</v>
      </c>
      <c r="AB99" t="s">
        <v>331</v>
      </c>
      <c r="AC99" t="s">
        <v>331</v>
      </c>
      <c r="AD99" t="s">
        <v>331</v>
      </c>
      <c r="AE99" t="s">
        <v>331</v>
      </c>
      <c r="AF99" t="s">
        <v>331</v>
      </c>
      <c r="AG99" t="s">
        <v>331</v>
      </c>
      <c r="AH99" t="s">
        <v>331</v>
      </c>
      <c r="AI99" t="s">
        <v>331</v>
      </c>
      <c r="AJ99" t="s">
        <v>331</v>
      </c>
      <c r="AK99" t="s">
        <v>331</v>
      </c>
      <c r="AL99" t="s">
        <v>331</v>
      </c>
      <c r="AM99" t="s">
        <v>331</v>
      </c>
      <c r="AN99" t="s">
        <v>331</v>
      </c>
      <c r="AO99" t="s">
        <v>331</v>
      </c>
      <c r="AP99" t="s">
        <v>331</v>
      </c>
      <c r="AQ99" t="s">
        <v>331</v>
      </c>
      <c r="AR99" t="s">
        <v>331</v>
      </c>
      <c r="AS99" t="s">
        <v>331</v>
      </c>
      <c r="AT99" t="s">
        <v>331</v>
      </c>
      <c r="AU99" t="s">
        <v>331</v>
      </c>
      <c r="AV99" t="s">
        <v>331</v>
      </c>
      <c r="AW99" t="s">
        <v>331</v>
      </c>
      <c r="AX99" t="s">
        <v>331</v>
      </c>
      <c r="AY99" t="s">
        <v>331</v>
      </c>
      <c r="AZ99" t="s">
        <v>331</v>
      </c>
      <c r="BA99" t="s">
        <v>331</v>
      </c>
      <c r="BB99" t="s">
        <v>331</v>
      </c>
      <c r="BC99" t="s">
        <v>331</v>
      </c>
      <c r="BD99" t="s">
        <v>331</v>
      </c>
      <c r="BE99" t="s">
        <v>331</v>
      </c>
      <c r="BF99" t="s">
        <v>331</v>
      </c>
      <c r="BG99" t="s">
        <v>331</v>
      </c>
      <c r="BH99" t="s">
        <v>331</v>
      </c>
      <c r="BI99" t="s">
        <v>331</v>
      </c>
      <c r="BJ99" t="s">
        <v>331</v>
      </c>
      <c r="BK99" t="s">
        <v>331</v>
      </c>
      <c r="BL99" t="s">
        <v>331</v>
      </c>
      <c r="BM99" t="s">
        <v>331</v>
      </c>
      <c r="BN99" t="s">
        <v>331</v>
      </c>
      <c r="BO99" t="s">
        <v>331</v>
      </c>
      <c r="BP99" t="s">
        <v>331</v>
      </c>
      <c r="BQ99" t="s">
        <v>331</v>
      </c>
      <c r="BR99" t="s">
        <v>331</v>
      </c>
      <c r="BS99" t="s">
        <v>331</v>
      </c>
      <c r="BT99" t="s">
        <v>331</v>
      </c>
      <c r="BU99" t="s">
        <v>331</v>
      </c>
      <c r="BV99" t="s">
        <v>331</v>
      </c>
      <c r="BW99" t="s">
        <v>331</v>
      </c>
      <c r="BX99" t="s">
        <v>331</v>
      </c>
      <c r="BY99" t="s">
        <v>331</v>
      </c>
      <c r="CA99" t="s">
        <v>168</v>
      </c>
      <c r="CB99" t="s">
        <v>589</v>
      </c>
      <c r="CC99" t="b">
        <v>1</v>
      </c>
    </row>
    <row r="100" spans="1:81" x14ac:dyDescent="0.4">
      <c r="A100" t="s">
        <v>246</v>
      </c>
      <c r="B100" t="s">
        <v>411</v>
      </c>
      <c r="C100" t="e">
        <v>#N/A</v>
      </c>
      <c r="D100" t="e">
        <v>#N/A</v>
      </c>
      <c r="E100" t="e">
        <v>#N/A</v>
      </c>
      <c r="F100" t="e">
        <v>#N/A</v>
      </c>
      <c r="G100" t="s">
        <v>332</v>
      </c>
      <c r="H100" t="e">
        <v>#N/A</v>
      </c>
      <c r="I100" t="s">
        <v>332</v>
      </c>
      <c r="J100" t="e">
        <v>#N/A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  <c r="S100" t="s">
        <v>332</v>
      </c>
      <c r="T100" t="e">
        <v>#N/A</v>
      </c>
      <c r="U100" t="e">
        <v>#N/A</v>
      </c>
      <c r="V100" t="e">
        <v>#N/A</v>
      </c>
      <c r="W100" t="e">
        <v>#N/A</v>
      </c>
      <c r="X100" t="e">
        <v>#N/A</v>
      </c>
      <c r="Y100" t="s">
        <v>332</v>
      </c>
      <c r="Z100" t="e">
        <v>#N/A</v>
      </c>
      <c r="AA100" t="s">
        <v>332</v>
      </c>
      <c r="AB100" t="e">
        <v>#N/A</v>
      </c>
      <c r="AC100" t="e">
        <v>#N/A</v>
      </c>
      <c r="AD100" t="e">
        <v>#N/A</v>
      </c>
      <c r="AE100" t="e">
        <v>#N/A</v>
      </c>
      <c r="AF100" t="e">
        <v>#N/A</v>
      </c>
      <c r="AG100" t="e">
        <v>#N/A</v>
      </c>
      <c r="AH100" t="e">
        <v>#N/A</v>
      </c>
      <c r="AI100" t="e">
        <v>#N/A</v>
      </c>
      <c r="AJ100" t="e">
        <v>#N/A</v>
      </c>
      <c r="AK100" t="e">
        <v>#N/A</v>
      </c>
      <c r="AL100" t="e">
        <v>#N/A</v>
      </c>
      <c r="AM100" t="e">
        <v>#N/A</v>
      </c>
      <c r="AN100" t="e">
        <v>#N/A</v>
      </c>
      <c r="AO100" t="e">
        <v>#N/A</v>
      </c>
      <c r="AP100" t="e">
        <v>#N/A</v>
      </c>
      <c r="AQ100" t="e">
        <v>#N/A</v>
      </c>
      <c r="AR100" t="e">
        <v>#N/A</v>
      </c>
      <c r="AS100" t="e">
        <v>#N/A</v>
      </c>
      <c r="AT100" t="e">
        <v>#N/A</v>
      </c>
      <c r="AU100" t="e">
        <v>#N/A</v>
      </c>
      <c r="AV100" t="e">
        <v>#N/A</v>
      </c>
      <c r="AW100" t="e">
        <v>#N/A</v>
      </c>
      <c r="AX100" t="e">
        <v>#N/A</v>
      </c>
      <c r="AY100" t="e">
        <v>#N/A</v>
      </c>
      <c r="AZ100" t="e">
        <v>#N/A</v>
      </c>
      <c r="BA100" t="e">
        <v>#N/A</v>
      </c>
      <c r="BB100" t="e">
        <v>#N/A</v>
      </c>
      <c r="BC100" t="e">
        <v>#N/A</v>
      </c>
      <c r="BD100" t="e">
        <v>#N/A</v>
      </c>
      <c r="BE100" t="e">
        <v>#N/A</v>
      </c>
      <c r="BF100" t="s">
        <v>332</v>
      </c>
      <c r="BG100" t="e">
        <v>#N/A</v>
      </c>
      <c r="BH100" t="e">
        <v>#N/A</v>
      </c>
      <c r="BI100" t="e">
        <v>#N/A</v>
      </c>
      <c r="BJ100" t="e">
        <v>#N/A</v>
      </c>
      <c r="BK100" t="e">
        <v>#N/A</v>
      </c>
      <c r="BL100" t="e">
        <v>#N/A</v>
      </c>
      <c r="BM100" t="e">
        <v>#N/A</v>
      </c>
      <c r="BN100" t="e">
        <v>#N/A</v>
      </c>
      <c r="BO100" t="e">
        <v>#N/A</v>
      </c>
      <c r="BP100" t="e">
        <v>#N/A</v>
      </c>
      <c r="BQ100" t="e">
        <v>#N/A</v>
      </c>
      <c r="BR100" t="e">
        <v>#N/A</v>
      </c>
      <c r="BS100" t="e">
        <v>#N/A</v>
      </c>
      <c r="BT100" t="e">
        <v>#N/A</v>
      </c>
      <c r="BU100" t="s">
        <v>332</v>
      </c>
      <c r="BV100" t="e">
        <v>#N/A</v>
      </c>
      <c r="BW100" t="e">
        <v>#N/A</v>
      </c>
      <c r="BX100" t="e">
        <v>#N/A</v>
      </c>
      <c r="BY100" t="e">
        <v>#N/A</v>
      </c>
      <c r="CA100" t="s">
        <v>191</v>
      </c>
      <c r="CB100" t="s">
        <v>669</v>
      </c>
      <c r="CC100" t="b">
        <v>0</v>
      </c>
    </row>
    <row r="101" spans="1:81" x14ac:dyDescent="0.4">
      <c r="A101" t="s">
        <v>229</v>
      </c>
      <c r="B101" t="s">
        <v>412</v>
      </c>
      <c r="C101" t="e">
        <v>#N/A</v>
      </c>
      <c r="D101" t="e">
        <v>#N/A</v>
      </c>
      <c r="E101" t="e">
        <v>#N/A</v>
      </c>
      <c r="F101" t="e">
        <v>#N/A</v>
      </c>
      <c r="G101" t="s">
        <v>332</v>
      </c>
      <c r="H101" t="e">
        <v>#N/A</v>
      </c>
      <c r="I101" t="s">
        <v>332</v>
      </c>
      <c r="J101" t="e">
        <v>#N/A</v>
      </c>
      <c r="K101" t="e">
        <v>#N/A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  <c r="S101" t="s">
        <v>332</v>
      </c>
      <c r="T101" t="e">
        <v>#N/A</v>
      </c>
      <c r="U101" t="e">
        <v>#N/A</v>
      </c>
      <c r="V101" t="e">
        <v>#N/A</v>
      </c>
      <c r="W101" t="e">
        <v>#N/A</v>
      </c>
      <c r="X101" t="e">
        <v>#N/A</v>
      </c>
      <c r="Y101" t="s">
        <v>332</v>
      </c>
      <c r="Z101" t="e">
        <v>#N/A</v>
      </c>
      <c r="AA101" t="s">
        <v>332</v>
      </c>
      <c r="AB101" t="e">
        <v>#N/A</v>
      </c>
      <c r="AC101" t="e">
        <v>#N/A</v>
      </c>
      <c r="AD101" t="e">
        <v>#N/A</v>
      </c>
      <c r="AE101" t="e">
        <v>#N/A</v>
      </c>
      <c r="AF101" t="e">
        <v>#N/A</v>
      </c>
      <c r="AG101" t="e">
        <v>#N/A</v>
      </c>
      <c r="AH101" t="e">
        <v>#N/A</v>
      </c>
      <c r="AI101" t="e">
        <v>#N/A</v>
      </c>
      <c r="AJ101" t="e">
        <v>#N/A</v>
      </c>
      <c r="AK101" t="e">
        <v>#N/A</v>
      </c>
      <c r="AL101" t="e">
        <v>#N/A</v>
      </c>
      <c r="AM101" t="e">
        <v>#N/A</v>
      </c>
      <c r="AN101" t="e">
        <v>#N/A</v>
      </c>
      <c r="AO101" t="e">
        <v>#N/A</v>
      </c>
      <c r="AP101" t="e">
        <v>#N/A</v>
      </c>
      <c r="AQ101" t="e">
        <v>#N/A</v>
      </c>
      <c r="AR101" t="e">
        <v>#N/A</v>
      </c>
      <c r="AS101" t="e">
        <v>#N/A</v>
      </c>
      <c r="AT101" t="e">
        <v>#N/A</v>
      </c>
      <c r="AU101" t="e">
        <v>#N/A</v>
      </c>
      <c r="AV101" t="e">
        <v>#N/A</v>
      </c>
      <c r="AW101" t="e">
        <v>#N/A</v>
      </c>
      <c r="AX101" t="e">
        <v>#N/A</v>
      </c>
      <c r="AY101" t="e">
        <v>#N/A</v>
      </c>
      <c r="AZ101" t="e">
        <v>#N/A</v>
      </c>
      <c r="BA101" t="e">
        <v>#N/A</v>
      </c>
      <c r="BB101" t="e">
        <v>#N/A</v>
      </c>
      <c r="BC101" t="e">
        <v>#N/A</v>
      </c>
      <c r="BD101" t="e">
        <v>#N/A</v>
      </c>
      <c r="BE101" t="e">
        <v>#N/A</v>
      </c>
      <c r="BF101" t="s">
        <v>332</v>
      </c>
      <c r="BG101" t="e">
        <v>#N/A</v>
      </c>
      <c r="BH101" t="e">
        <v>#N/A</v>
      </c>
      <c r="BI101" t="e">
        <v>#N/A</v>
      </c>
      <c r="BJ101" t="e">
        <v>#N/A</v>
      </c>
      <c r="BK101" t="e">
        <v>#N/A</v>
      </c>
      <c r="BL101" t="e">
        <v>#N/A</v>
      </c>
      <c r="BM101" t="e">
        <v>#N/A</v>
      </c>
      <c r="BN101" t="e">
        <v>#N/A</v>
      </c>
      <c r="BO101" t="e">
        <v>#N/A</v>
      </c>
      <c r="BP101" t="e">
        <v>#N/A</v>
      </c>
      <c r="BQ101" t="e">
        <v>#N/A</v>
      </c>
      <c r="BR101" t="e">
        <v>#N/A</v>
      </c>
      <c r="BS101" t="e">
        <v>#N/A</v>
      </c>
      <c r="BT101" t="e">
        <v>#N/A</v>
      </c>
      <c r="BU101" t="s">
        <v>332</v>
      </c>
      <c r="BV101" t="e">
        <v>#N/A</v>
      </c>
      <c r="BW101" t="e">
        <v>#N/A</v>
      </c>
      <c r="BX101" t="e">
        <v>#N/A</v>
      </c>
      <c r="BY101" t="e">
        <v>#N/A</v>
      </c>
      <c r="CA101" t="s">
        <v>156</v>
      </c>
      <c r="CB101" t="s">
        <v>614</v>
      </c>
      <c r="CC101" t="b">
        <v>0</v>
      </c>
    </row>
    <row r="102" spans="1:81" x14ac:dyDescent="0.4">
      <c r="A102" t="s">
        <v>142</v>
      </c>
      <c r="B102" t="s">
        <v>413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  <c r="S102" t="e">
        <v>#N/A</v>
      </c>
      <c r="T102" t="e">
        <v>#N/A</v>
      </c>
      <c r="U102" t="e">
        <v>#N/A</v>
      </c>
      <c r="V102" t="e">
        <v>#N/A</v>
      </c>
      <c r="W102" t="e">
        <v>#N/A</v>
      </c>
      <c r="X102" t="e">
        <v>#N/A</v>
      </c>
      <c r="Y102" t="e">
        <v>#N/A</v>
      </c>
      <c r="Z102" t="e">
        <v>#N/A</v>
      </c>
      <c r="AA102" t="e">
        <v>#N/A</v>
      </c>
      <c r="AB102" t="e">
        <v>#N/A</v>
      </c>
      <c r="AC102" t="e">
        <v>#N/A</v>
      </c>
      <c r="AD102" t="e">
        <v>#N/A</v>
      </c>
      <c r="AE102" t="e">
        <v>#N/A</v>
      </c>
      <c r="AF102" t="e">
        <v>#N/A</v>
      </c>
      <c r="AG102" t="e">
        <v>#N/A</v>
      </c>
      <c r="AH102" t="e">
        <v>#N/A</v>
      </c>
      <c r="AI102" t="e">
        <v>#N/A</v>
      </c>
      <c r="AJ102" t="e">
        <v>#N/A</v>
      </c>
      <c r="AK102" t="e">
        <v>#N/A</v>
      </c>
      <c r="AL102" t="e">
        <v>#N/A</v>
      </c>
      <c r="AM102" t="e">
        <v>#N/A</v>
      </c>
      <c r="AN102" t="e">
        <v>#N/A</v>
      </c>
      <c r="AO102" t="e">
        <v>#N/A</v>
      </c>
      <c r="AP102" t="e">
        <v>#N/A</v>
      </c>
      <c r="AQ102" t="e">
        <v>#N/A</v>
      </c>
      <c r="AR102" t="e">
        <v>#N/A</v>
      </c>
      <c r="AS102" t="e">
        <v>#N/A</v>
      </c>
      <c r="AT102" t="e">
        <v>#N/A</v>
      </c>
      <c r="AU102" t="e">
        <v>#N/A</v>
      </c>
      <c r="AV102" t="e">
        <v>#N/A</v>
      </c>
      <c r="AW102" t="e">
        <v>#N/A</v>
      </c>
      <c r="AX102" t="e">
        <v>#N/A</v>
      </c>
      <c r="AY102" t="e">
        <v>#N/A</v>
      </c>
      <c r="AZ102" t="e">
        <v>#N/A</v>
      </c>
      <c r="BA102" t="e">
        <v>#N/A</v>
      </c>
      <c r="BB102" t="e">
        <v>#N/A</v>
      </c>
      <c r="BC102" t="e">
        <v>#N/A</v>
      </c>
      <c r="BD102" t="e">
        <v>#N/A</v>
      </c>
      <c r="BE102" t="s">
        <v>332</v>
      </c>
      <c r="BF102" t="e">
        <v>#N/A</v>
      </c>
      <c r="BG102" t="e">
        <v>#N/A</v>
      </c>
      <c r="BH102" t="e">
        <v>#N/A</v>
      </c>
      <c r="BI102" t="e">
        <v>#N/A</v>
      </c>
      <c r="BJ102" t="e">
        <v>#N/A</v>
      </c>
      <c r="BK102" t="e">
        <v>#N/A</v>
      </c>
      <c r="BL102" t="e">
        <v>#N/A</v>
      </c>
      <c r="BM102" t="e">
        <v>#N/A</v>
      </c>
      <c r="BN102" t="e">
        <v>#N/A</v>
      </c>
      <c r="BO102" t="e">
        <v>#N/A</v>
      </c>
      <c r="BP102" t="e">
        <v>#N/A</v>
      </c>
      <c r="BQ102" t="e">
        <v>#N/A</v>
      </c>
      <c r="BR102" t="e">
        <v>#N/A</v>
      </c>
      <c r="BS102" t="e">
        <v>#N/A</v>
      </c>
      <c r="BT102" t="e">
        <v>#N/A</v>
      </c>
      <c r="BU102" t="e">
        <v>#N/A</v>
      </c>
      <c r="BV102" t="e">
        <v>#N/A</v>
      </c>
      <c r="BW102" t="e">
        <v>#N/A</v>
      </c>
      <c r="BX102" t="e">
        <v>#N/A</v>
      </c>
      <c r="BY102" t="e">
        <v>#N/A</v>
      </c>
      <c r="CA102" t="s">
        <v>252</v>
      </c>
      <c r="CB102" t="s">
        <v>676</v>
      </c>
      <c r="CC102" t="b">
        <v>0</v>
      </c>
    </row>
    <row r="103" spans="1:81" x14ac:dyDescent="0.4">
      <c r="A103" t="s">
        <v>136</v>
      </c>
      <c r="B103" s="3" t="s">
        <v>414</v>
      </c>
      <c r="C103" t="s">
        <v>331</v>
      </c>
      <c r="D103" t="s">
        <v>331</v>
      </c>
      <c r="E103" t="e">
        <v>#N/A</v>
      </c>
      <c r="F103" t="s">
        <v>331</v>
      </c>
      <c r="G103" t="s">
        <v>331</v>
      </c>
      <c r="H103" t="s">
        <v>331</v>
      </c>
      <c r="I103" t="s">
        <v>331</v>
      </c>
      <c r="J103" t="s">
        <v>331</v>
      </c>
      <c r="K103" t="s">
        <v>331</v>
      </c>
      <c r="L103" t="s">
        <v>331</v>
      </c>
      <c r="M103" t="e">
        <v>#N/A</v>
      </c>
      <c r="N103" t="e">
        <v>#N/A</v>
      </c>
      <c r="O103" t="e">
        <v>#N/A</v>
      </c>
      <c r="P103" t="s">
        <v>331</v>
      </c>
      <c r="Q103" t="s">
        <v>331</v>
      </c>
      <c r="R103" t="e">
        <v>#N/A</v>
      </c>
      <c r="S103" t="s">
        <v>331</v>
      </c>
      <c r="T103" t="e">
        <v>#N/A</v>
      </c>
      <c r="U103" t="s">
        <v>331</v>
      </c>
      <c r="V103" t="e">
        <v>#N/A</v>
      </c>
      <c r="W103" t="s">
        <v>331</v>
      </c>
      <c r="X103" t="e">
        <v>#N/A</v>
      </c>
      <c r="Y103" t="s">
        <v>331</v>
      </c>
      <c r="Z103" t="s">
        <v>331</v>
      </c>
      <c r="AA103" t="s">
        <v>331</v>
      </c>
      <c r="AB103" t="s">
        <v>331</v>
      </c>
      <c r="AC103" t="s">
        <v>331</v>
      </c>
      <c r="AD103" t="s">
        <v>331</v>
      </c>
      <c r="AE103" t="e">
        <v>#N/A</v>
      </c>
      <c r="AF103" t="e">
        <v>#N/A</v>
      </c>
      <c r="AG103" t="s">
        <v>331</v>
      </c>
      <c r="AH103" t="s">
        <v>331</v>
      </c>
      <c r="AI103" t="s">
        <v>332</v>
      </c>
      <c r="AJ103" t="e">
        <v>#N/A</v>
      </c>
      <c r="AK103" t="e">
        <v>#N/A</v>
      </c>
      <c r="AL103" t="s">
        <v>331</v>
      </c>
      <c r="AM103" t="s">
        <v>331</v>
      </c>
      <c r="AN103" t="e">
        <v>#N/A</v>
      </c>
      <c r="AO103" t="s">
        <v>331</v>
      </c>
      <c r="AP103" t="e">
        <v>#N/A</v>
      </c>
      <c r="AQ103" t="e">
        <v>#N/A</v>
      </c>
      <c r="AR103" t="s">
        <v>331</v>
      </c>
      <c r="AS103" t="s">
        <v>331</v>
      </c>
      <c r="AT103" t="s">
        <v>331</v>
      </c>
      <c r="AU103" t="s">
        <v>331</v>
      </c>
      <c r="AV103" t="e">
        <v>#N/A</v>
      </c>
      <c r="AW103" t="s">
        <v>331</v>
      </c>
      <c r="AX103" t="e">
        <v>#N/A</v>
      </c>
      <c r="AY103" t="s">
        <v>331</v>
      </c>
      <c r="AZ103" t="e">
        <v>#N/A</v>
      </c>
      <c r="BA103" t="s">
        <v>332</v>
      </c>
      <c r="BB103" t="s">
        <v>331</v>
      </c>
      <c r="BC103" t="s">
        <v>331</v>
      </c>
      <c r="BD103" t="s">
        <v>332</v>
      </c>
      <c r="BE103" t="s">
        <v>331</v>
      </c>
      <c r="BF103" t="e">
        <v>#N/A</v>
      </c>
      <c r="BG103" t="s">
        <v>331</v>
      </c>
      <c r="BH103" t="e">
        <v>#N/A</v>
      </c>
      <c r="BI103" t="s">
        <v>331</v>
      </c>
      <c r="BJ103" t="s">
        <v>331</v>
      </c>
      <c r="BK103" t="e">
        <v>#N/A</v>
      </c>
      <c r="BL103" t="s">
        <v>331</v>
      </c>
      <c r="BM103" t="s">
        <v>331</v>
      </c>
      <c r="BN103" t="s">
        <v>331</v>
      </c>
      <c r="BO103" t="e">
        <v>#N/A</v>
      </c>
      <c r="BP103" t="e">
        <v>#N/A</v>
      </c>
      <c r="BQ103" t="s">
        <v>331</v>
      </c>
      <c r="BR103" t="e">
        <v>#N/A</v>
      </c>
      <c r="BS103" t="s">
        <v>331</v>
      </c>
      <c r="BT103" t="s">
        <v>331</v>
      </c>
      <c r="BU103" t="e">
        <v>#N/A</v>
      </c>
      <c r="BV103" t="e">
        <v>#N/A</v>
      </c>
      <c r="BW103" t="s">
        <v>331</v>
      </c>
      <c r="BX103" t="s">
        <v>331</v>
      </c>
      <c r="BY103" t="s">
        <v>331</v>
      </c>
      <c r="CA103" t="s">
        <v>257</v>
      </c>
      <c r="CB103" t="s">
        <v>714</v>
      </c>
      <c r="CC103" t="b">
        <v>0</v>
      </c>
    </row>
    <row r="104" spans="1:81" x14ac:dyDescent="0.4">
      <c r="A104" t="s">
        <v>94</v>
      </c>
      <c r="B104" t="s">
        <v>415</v>
      </c>
      <c r="C104" t="s">
        <v>331</v>
      </c>
      <c r="D104" t="s">
        <v>331</v>
      </c>
      <c r="E104" t="s">
        <v>331</v>
      </c>
      <c r="F104" t="e">
        <v>#N/A</v>
      </c>
      <c r="G104" t="e">
        <v>#N/A</v>
      </c>
      <c r="H104" t="s">
        <v>331</v>
      </c>
      <c r="I104" t="s">
        <v>331</v>
      </c>
      <c r="J104" t="s">
        <v>331</v>
      </c>
      <c r="K104" t="e">
        <v>#N/A</v>
      </c>
      <c r="L104" t="s">
        <v>331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s">
        <v>331</v>
      </c>
      <c r="V104" t="e">
        <v>#N/A</v>
      </c>
      <c r="W104" t="s">
        <v>331</v>
      </c>
      <c r="X104" t="e">
        <v>#N/A</v>
      </c>
      <c r="Y104" t="e">
        <v>#N/A</v>
      </c>
      <c r="Z104" t="e">
        <v>#N/A</v>
      </c>
      <c r="AA104" t="s">
        <v>331</v>
      </c>
      <c r="AB104" t="e">
        <v>#N/A</v>
      </c>
      <c r="AC104" t="e">
        <v>#N/A</v>
      </c>
      <c r="AD104" t="s">
        <v>331</v>
      </c>
      <c r="AE104" t="e">
        <v>#N/A</v>
      </c>
      <c r="AF104" t="s">
        <v>331</v>
      </c>
      <c r="AG104" t="s">
        <v>331</v>
      </c>
      <c r="AH104" t="e">
        <v>#N/A</v>
      </c>
      <c r="AI104" t="s">
        <v>331</v>
      </c>
      <c r="AJ104" t="e">
        <v>#N/A</v>
      </c>
      <c r="AK104" t="e">
        <v>#N/A</v>
      </c>
      <c r="AL104" t="s">
        <v>331</v>
      </c>
      <c r="AM104" t="s">
        <v>331</v>
      </c>
      <c r="AN104" t="e">
        <v>#N/A</v>
      </c>
      <c r="AO104" t="e">
        <v>#N/A</v>
      </c>
      <c r="AP104" t="e">
        <v>#N/A</v>
      </c>
      <c r="AQ104" t="s">
        <v>331</v>
      </c>
      <c r="AR104" t="e">
        <v>#N/A</v>
      </c>
      <c r="AS104" t="e">
        <v>#N/A</v>
      </c>
      <c r="AT104" t="e">
        <v>#N/A</v>
      </c>
      <c r="AU104" t="e">
        <v>#N/A</v>
      </c>
      <c r="AV104" t="e">
        <v>#N/A</v>
      </c>
      <c r="AW104" t="s">
        <v>331</v>
      </c>
      <c r="AX104" t="e">
        <v>#N/A</v>
      </c>
      <c r="AY104" t="e">
        <v>#N/A</v>
      </c>
      <c r="AZ104" t="s">
        <v>331</v>
      </c>
      <c r="BA104" t="s">
        <v>331</v>
      </c>
      <c r="BB104" t="s">
        <v>331</v>
      </c>
      <c r="BC104" t="e">
        <v>#N/A</v>
      </c>
      <c r="BD104" t="s">
        <v>331</v>
      </c>
      <c r="BE104" t="s">
        <v>331</v>
      </c>
      <c r="BF104" t="e">
        <v>#N/A</v>
      </c>
      <c r="BG104" t="e">
        <v>#N/A</v>
      </c>
      <c r="BH104" t="s">
        <v>331</v>
      </c>
      <c r="BI104" t="s">
        <v>331</v>
      </c>
      <c r="BJ104" t="s">
        <v>331</v>
      </c>
      <c r="BK104" t="s">
        <v>331</v>
      </c>
      <c r="BL104" t="s">
        <v>331</v>
      </c>
      <c r="BM104" t="e">
        <v>#N/A</v>
      </c>
      <c r="BN104" t="e">
        <v>#N/A</v>
      </c>
      <c r="BO104" t="s">
        <v>331</v>
      </c>
      <c r="BP104" t="e">
        <v>#N/A</v>
      </c>
      <c r="BQ104" t="e">
        <v>#N/A</v>
      </c>
      <c r="BR104" t="e">
        <v>#N/A</v>
      </c>
      <c r="BS104" t="s">
        <v>331</v>
      </c>
      <c r="BT104" t="e">
        <v>#N/A</v>
      </c>
      <c r="BU104" t="e">
        <v>#N/A</v>
      </c>
      <c r="BV104" t="e">
        <v>#N/A</v>
      </c>
      <c r="BW104" t="e">
        <v>#N/A</v>
      </c>
      <c r="BX104" t="s">
        <v>331</v>
      </c>
      <c r="BY104" t="s">
        <v>331</v>
      </c>
      <c r="CA104" t="s">
        <v>92</v>
      </c>
      <c r="CB104" t="s">
        <v>581</v>
      </c>
      <c r="CC104" t="b">
        <v>1</v>
      </c>
    </row>
    <row r="105" spans="1:81" x14ac:dyDescent="0.4">
      <c r="A105" t="s">
        <v>181</v>
      </c>
      <c r="B105" t="s">
        <v>319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  <c r="N105" t="s">
        <v>331</v>
      </c>
      <c r="O105" t="e">
        <v>#N/A</v>
      </c>
      <c r="P105" t="e">
        <v>#N/A</v>
      </c>
      <c r="Q105" t="e">
        <v>#N/A</v>
      </c>
      <c r="R105" t="e">
        <v>#N/A</v>
      </c>
      <c r="S105" t="e">
        <v>#N/A</v>
      </c>
      <c r="T105" t="e">
        <v>#N/A</v>
      </c>
      <c r="U105" t="e">
        <v>#N/A</v>
      </c>
      <c r="V105" t="s">
        <v>331</v>
      </c>
      <c r="W105" t="e">
        <v>#N/A</v>
      </c>
      <c r="X105" t="e">
        <v>#N/A</v>
      </c>
      <c r="Y105" t="e">
        <v>#N/A</v>
      </c>
      <c r="Z105" t="e">
        <v>#N/A</v>
      </c>
      <c r="AA105" t="e">
        <v>#N/A</v>
      </c>
      <c r="AB105" t="e">
        <v>#N/A</v>
      </c>
      <c r="AC105" t="e">
        <v>#N/A</v>
      </c>
      <c r="AD105" t="e">
        <v>#N/A</v>
      </c>
      <c r="AE105" t="e">
        <v>#N/A</v>
      </c>
      <c r="AF105" t="e">
        <v>#N/A</v>
      </c>
      <c r="AG105" t="e">
        <v>#N/A</v>
      </c>
      <c r="AH105" t="s">
        <v>331</v>
      </c>
      <c r="AI105" t="e">
        <v>#N/A</v>
      </c>
      <c r="AJ105" t="s">
        <v>331</v>
      </c>
      <c r="AK105" t="s">
        <v>331</v>
      </c>
      <c r="AL105" t="e">
        <v>#N/A</v>
      </c>
      <c r="AM105" t="e">
        <v>#N/A</v>
      </c>
      <c r="AN105" t="e">
        <v>#N/A</v>
      </c>
      <c r="AO105" t="e">
        <v>#N/A</v>
      </c>
      <c r="AP105" t="s">
        <v>331</v>
      </c>
      <c r="AQ105" t="e">
        <v>#N/A</v>
      </c>
      <c r="AR105" t="e">
        <v>#N/A</v>
      </c>
      <c r="AS105" t="e">
        <v>#N/A</v>
      </c>
      <c r="AT105" t="e">
        <v>#N/A</v>
      </c>
      <c r="AU105" t="e">
        <v>#N/A</v>
      </c>
      <c r="AV105" t="e">
        <v>#N/A</v>
      </c>
      <c r="AW105" t="e">
        <v>#N/A</v>
      </c>
      <c r="AX105" t="s">
        <v>331</v>
      </c>
      <c r="AY105" t="e">
        <v>#N/A</v>
      </c>
      <c r="AZ105" t="e">
        <v>#N/A</v>
      </c>
      <c r="BA105" t="e">
        <v>#N/A</v>
      </c>
      <c r="BB105" t="s">
        <v>331</v>
      </c>
      <c r="BC105" t="e">
        <v>#N/A</v>
      </c>
      <c r="BD105" t="e">
        <v>#N/A</v>
      </c>
      <c r="BE105" t="e">
        <v>#N/A</v>
      </c>
      <c r="BF105" t="e">
        <v>#N/A</v>
      </c>
      <c r="BG105" t="e">
        <v>#N/A</v>
      </c>
      <c r="BH105" t="e">
        <v>#N/A</v>
      </c>
      <c r="BI105" t="e">
        <v>#N/A</v>
      </c>
      <c r="BJ105" t="e">
        <v>#N/A</v>
      </c>
      <c r="BK105" t="e">
        <v>#N/A</v>
      </c>
      <c r="BL105" t="e">
        <v>#N/A</v>
      </c>
      <c r="BM105" t="e">
        <v>#N/A</v>
      </c>
      <c r="BN105" t="e">
        <v>#N/A</v>
      </c>
      <c r="BO105" t="e">
        <v>#N/A</v>
      </c>
      <c r="BP105" t="e">
        <v>#N/A</v>
      </c>
      <c r="BQ105" t="e">
        <v>#N/A</v>
      </c>
      <c r="BR105" t="e">
        <v>#N/A</v>
      </c>
      <c r="BS105" t="e">
        <v>#N/A</v>
      </c>
      <c r="BT105" t="e">
        <v>#N/A</v>
      </c>
      <c r="BU105" t="e">
        <v>#N/A</v>
      </c>
      <c r="BV105" t="e">
        <v>#N/A</v>
      </c>
      <c r="BW105" t="e">
        <v>#N/A</v>
      </c>
      <c r="BX105" t="e">
        <v>#N/A</v>
      </c>
      <c r="BY105" t="e">
        <v>#N/A</v>
      </c>
      <c r="CA105" t="s">
        <v>164</v>
      </c>
      <c r="CB105" t="s">
        <v>562</v>
      </c>
      <c r="CC105" t="b">
        <v>0</v>
      </c>
    </row>
    <row r="106" spans="1:81" x14ac:dyDescent="0.4">
      <c r="A106" t="s">
        <v>181</v>
      </c>
      <c r="B106" t="s">
        <v>319</v>
      </c>
      <c r="C106" t="s">
        <v>331</v>
      </c>
      <c r="D106" t="s">
        <v>331</v>
      </c>
      <c r="E106" t="s">
        <v>331</v>
      </c>
      <c r="F106" t="s">
        <v>331</v>
      </c>
      <c r="G106" t="s">
        <v>331</v>
      </c>
      <c r="H106" t="s">
        <v>331</v>
      </c>
      <c r="I106" t="s">
        <v>331</v>
      </c>
      <c r="J106" t="s">
        <v>331</v>
      </c>
      <c r="K106" t="s">
        <v>331</v>
      </c>
      <c r="L106" t="s">
        <v>331</v>
      </c>
      <c r="M106" t="s">
        <v>331</v>
      </c>
      <c r="N106" t="e">
        <v>#N/A</v>
      </c>
      <c r="O106" t="s">
        <v>331</v>
      </c>
      <c r="P106" t="s">
        <v>331</v>
      </c>
      <c r="Q106" t="s">
        <v>331</v>
      </c>
      <c r="R106" t="s">
        <v>331</v>
      </c>
      <c r="S106" t="s">
        <v>331</v>
      </c>
      <c r="T106" t="e">
        <v>#N/A</v>
      </c>
      <c r="U106" t="e">
        <v>#N/A</v>
      </c>
      <c r="V106" t="e">
        <v>#N/A</v>
      </c>
      <c r="W106" t="s">
        <v>331</v>
      </c>
      <c r="X106" t="s">
        <v>331</v>
      </c>
      <c r="Y106" t="s">
        <v>331</v>
      </c>
      <c r="Z106" t="s">
        <v>331</v>
      </c>
      <c r="AA106" t="s">
        <v>331</v>
      </c>
      <c r="AB106" t="s">
        <v>331</v>
      </c>
      <c r="AC106" t="s">
        <v>331</v>
      </c>
      <c r="AD106" t="s">
        <v>331</v>
      </c>
      <c r="AE106" t="s">
        <v>331</v>
      </c>
      <c r="AF106" t="s">
        <v>331</v>
      </c>
      <c r="AG106" t="s">
        <v>331</v>
      </c>
      <c r="AH106" t="e">
        <v>#N/A</v>
      </c>
      <c r="AI106" t="s">
        <v>332</v>
      </c>
      <c r="AJ106" t="e">
        <v>#N/A</v>
      </c>
      <c r="AK106" t="e">
        <v>#N/A</v>
      </c>
      <c r="AL106" t="s">
        <v>331</v>
      </c>
      <c r="AM106" t="s">
        <v>331</v>
      </c>
      <c r="AN106" t="s">
        <v>331</v>
      </c>
      <c r="AO106" t="s">
        <v>331</v>
      </c>
      <c r="AP106" t="e">
        <v>#N/A</v>
      </c>
      <c r="AQ106" t="s">
        <v>331</v>
      </c>
      <c r="AR106" t="s">
        <v>331</v>
      </c>
      <c r="AS106" t="s">
        <v>331</v>
      </c>
      <c r="AT106" t="s">
        <v>331</v>
      </c>
      <c r="AU106" t="s">
        <v>332</v>
      </c>
      <c r="AV106" t="s">
        <v>331</v>
      </c>
      <c r="AW106" t="s">
        <v>331</v>
      </c>
      <c r="AX106" t="e">
        <v>#N/A</v>
      </c>
      <c r="AY106" t="s">
        <v>332</v>
      </c>
      <c r="AZ106" t="s">
        <v>331</v>
      </c>
      <c r="BA106" t="s">
        <v>331</v>
      </c>
      <c r="BB106" t="e">
        <v>#N/A</v>
      </c>
      <c r="BC106" t="s">
        <v>331</v>
      </c>
      <c r="BD106" t="s">
        <v>331</v>
      </c>
      <c r="BE106" t="s">
        <v>331</v>
      </c>
      <c r="BF106" t="s">
        <v>331</v>
      </c>
      <c r="BG106" t="s">
        <v>331</v>
      </c>
      <c r="BH106" t="e">
        <v>#N/A</v>
      </c>
      <c r="BI106" t="s">
        <v>331</v>
      </c>
      <c r="BJ106" t="s">
        <v>331</v>
      </c>
      <c r="BK106" t="s">
        <v>331</v>
      </c>
      <c r="BL106" t="s">
        <v>331</v>
      </c>
      <c r="BM106" t="s">
        <v>331</v>
      </c>
      <c r="BN106" t="s">
        <v>331</v>
      </c>
      <c r="BO106" t="e">
        <v>#N/A</v>
      </c>
      <c r="BP106" t="s">
        <v>331</v>
      </c>
      <c r="BQ106" t="s">
        <v>331</v>
      </c>
      <c r="BR106" t="s">
        <v>331</v>
      </c>
      <c r="BS106" t="s">
        <v>331</v>
      </c>
      <c r="BT106" t="s">
        <v>331</v>
      </c>
      <c r="BU106" t="s">
        <v>331</v>
      </c>
      <c r="BV106" t="s">
        <v>331</v>
      </c>
      <c r="BW106" t="s">
        <v>331</v>
      </c>
      <c r="BX106" t="s">
        <v>331</v>
      </c>
      <c r="BY106" t="s">
        <v>331</v>
      </c>
      <c r="CA106" t="s">
        <v>99</v>
      </c>
      <c r="CB106" t="s">
        <v>546</v>
      </c>
      <c r="CC106" t="b">
        <v>1</v>
      </c>
    </row>
    <row r="107" spans="1:81" x14ac:dyDescent="0.4">
      <c r="A107" t="s">
        <v>264</v>
      </c>
      <c r="B107" s="1" t="s">
        <v>416</v>
      </c>
      <c r="C107" t="s">
        <v>332</v>
      </c>
      <c r="D107" t="s">
        <v>331</v>
      </c>
      <c r="E107" t="s">
        <v>331</v>
      </c>
      <c r="F107" t="s">
        <v>332</v>
      </c>
      <c r="G107" t="s">
        <v>332</v>
      </c>
      <c r="H107" t="s">
        <v>331</v>
      </c>
      <c r="I107" t="s">
        <v>332</v>
      </c>
      <c r="J107" t="s">
        <v>331</v>
      </c>
      <c r="K107" t="s">
        <v>332</v>
      </c>
      <c r="L107" t="s">
        <v>331</v>
      </c>
      <c r="M107" t="s">
        <v>332</v>
      </c>
      <c r="N107" t="s">
        <v>331</v>
      </c>
      <c r="O107" t="s">
        <v>331</v>
      </c>
      <c r="P107" t="s">
        <v>332</v>
      </c>
      <c r="Q107" t="s">
        <v>331</v>
      </c>
      <c r="R107" t="s">
        <v>332</v>
      </c>
      <c r="S107" t="s">
        <v>332</v>
      </c>
      <c r="T107" t="s">
        <v>331</v>
      </c>
      <c r="U107" t="s">
        <v>331</v>
      </c>
      <c r="V107" t="s">
        <v>332</v>
      </c>
      <c r="W107" t="s">
        <v>332</v>
      </c>
      <c r="X107" t="s">
        <v>332</v>
      </c>
      <c r="Y107" t="s">
        <v>332</v>
      </c>
      <c r="Z107" t="s">
        <v>332</v>
      </c>
      <c r="AA107" t="s">
        <v>331</v>
      </c>
      <c r="AB107" t="s">
        <v>332</v>
      </c>
      <c r="AC107" t="s">
        <v>332</v>
      </c>
      <c r="AD107" t="s">
        <v>332</v>
      </c>
      <c r="AE107" t="s">
        <v>332</v>
      </c>
      <c r="AF107" t="s">
        <v>332</v>
      </c>
      <c r="AG107" t="s">
        <v>331</v>
      </c>
      <c r="AH107" t="s">
        <v>331</v>
      </c>
      <c r="AI107" t="s">
        <v>332</v>
      </c>
      <c r="AJ107" t="s">
        <v>331</v>
      </c>
      <c r="AK107" t="s">
        <v>331</v>
      </c>
      <c r="AL107" t="s">
        <v>332</v>
      </c>
      <c r="AM107" t="s">
        <v>332</v>
      </c>
      <c r="AN107" t="s">
        <v>332</v>
      </c>
      <c r="AO107" t="s">
        <v>332</v>
      </c>
      <c r="AP107" t="s">
        <v>332</v>
      </c>
      <c r="AQ107" t="s">
        <v>332</v>
      </c>
      <c r="AR107" t="s">
        <v>331</v>
      </c>
      <c r="AS107" t="s">
        <v>331</v>
      </c>
      <c r="AT107" t="s">
        <v>332</v>
      </c>
      <c r="AU107" t="s">
        <v>332</v>
      </c>
      <c r="AV107" t="s">
        <v>332</v>
      </c>
      <c r="AW107" t="s">
        <v>332</v>
      </c>
      <c r="AX107" t="s">
        <v>332</v>
      </c>
      <c r="AY107" t="s">
        <v>332</v>
      </c>
      <c r="AZ107" t="s">
        <v>332</v>
      </c>
      <c r="BA107" t="s">
        <v>332</v>
      </c>
      <c r="BB107" t="s">
        <v>331</v>
      </c>
      <c r="BC107" t="s">
        <v>332</v>
      </c>
      <c r="BD107" t="s">
        <v>332</v>
      </c>
      <c r="BE107" t="s">
        <v>332</v>
      </c>
      <c r="BF107" t="s">
        <v>332</v>
      </c>
      <c r="BG107" t="s">
        <v>331</v>
      </c>
      <c r="BH107" t="s">
        <v>331</v>
      </c>
      <c r="BI107" t="s">
        <v>332</v>
      </c>
      <c r="BJ107" t="s">
        <v>331</v>
      </c>
      <c r="BK107" t="s">
        <v>332</v>
      </c>
      <c r="BL107" t="s">
        <v>332</v>
      </c>
      <c r="BM107" t="s">
        <v>332</v>
      </c>
      <c r="BN107" t="s">
        <v>332</v>
      </c>
      <c r="BO107" t="s">
        <v>332</v>
      </c>
      <c r="BP107" t="s">
        <v>332</v>
      </c>
      <c r="BQ107" t="s">
        <v>332</v>
      </c>
      <c r="BR107" t="s">
        <v>332</v>
      </c>
      <c r="BS107" t="s">
        <v>332</v>
      </c>
      <c r="BT107" t="s">
        <v>332</v>
      </c>
      <c r="BU107" t="s">
        <v>332</v>
      </c>
      <c r="BV107" t="s">
        <v>332</v>
      </c>
      <c r="BW107" t="s">
        <v>331</v>
      </c>
      <c r="BX107" t="s">
        <v>332</v>
      </c>
      <c r="BY107" t="s">
        <v>331</v>
      </c>
      <c r="CA107" t="s">
        <v>103</v>
      </c>
      <c r="CB107" t="s">
        <v>636</v>
      </c>
      <c r="CC107" t="b">
        <v>0</v>
      </c>
    </row>
    <row r="108" spans="1:81" x14ac:dyDescent="0.4">
      <c r="A108" t="s">
        <v>87</v>
      </c>
      <c r="B108" t="s">
        <v>417</v>
      </c>
      <c r="C108" t="s">
        <v>331</v>
      </c>
      <c r="D108" t="s">
        <v>331</v>
      </c>
      <c r="E108" t="s">
        <v>331</v>
      </c>
      <c r="F108" t="s">
        <v>331</v>
      </c>
      <c r="G108" t="s">
        <v>331</v>
      </c>
      <c r="H108" t="s">
        <v>331</v>
      </c>
      <c r="I108" t="s">
        <v>331</v>
      </c>
      <c r="J108" t="s">
        <v>331</v>
      </c>
      <c r="K108" t="s">
        <v>331</v>
      </c>
      <c r="L108" t="s">
        <v>331</v>
      </c>
      <c r="M108" t="s">
        <v>331</v>
      </c>
      <c r="N108" t="s">
        <v>331</v>
      </c>
      <c r="O108" t="s">
        <v>331</v>
      </c>
      <c r="P108" t="s">
        <v>331</v>
      </c>
      <c r="Q108" t="s">
        <v>331</v>
      </c>
      <c r="R108" t="s">
        <v>331</v>
      </c>
      <c r="S108" t="s">
        <v>331</v>
      </c>
      <c r="T108" t="s">
        <v>331</v>
      </c>
      <c r="U108" t="s">
        <v>331</v>
      </c>
      <c r="V108" t="s">
        <v>331</v>
      </c>
      <c r="W108" t="s">
        <v>331</v>
      </c>
      <c r="X108" t="s">
        <v>331</v>
      </c>
      <c r="Y108" t="s">
        <v>331</v>
      </c>
      <c r="Z108" t="s">
        <v>331</v>
      </c>
      <c r="AA108" t="s">
        <v>331</v>
      </c>
      <c r="AB108" t="s">
        <v>331</v>
      </c>
      <c r="AC108" t="s">
        <v>331</v>
      </c>
      <c r="AD108" t="s">
        <v>331</v>
      </c>
      <c r="AE108" t="s">
        <v>331</v>
      </c>
      <c r="AF108" t="s">
        <v>331</v>
      </c>
      <c r="AG108" t="s">
        <v>331</v>
      </c>
      <c r="AH108" t="s">
        <v>331</v>
      </c>
      <c r="AI108" t="s">
        <v>331</v>
      </c>
      <c r="AJ108" t="s">
        <v>331</v>
      </c>
      <c r="AK108" t="s">
        <v>331</v>
      </c>
      <c r="AL108" t="s">
        <v>331</v>
      </c>
      <c r="AM108" t="s">
        <v>331</v>
      </c>
      <c r="AN108" t="s">
        <v>331</v>
      </c>
      <c r="AO108" t="s">
        <v>331</v>
      </c>
      <c r="AP108" t="s">
        <v>331</v>
      </c>
      <c r="AQ108" t="s">
        <v>331</v>
      </c>
      <c r="AR108" t="s">
        <v>331</v>
      </c>
      <c r="AS108" t="s">
        <v>331</v>
      </c>
      <c r="AT108" t="s">
        <v>331</v>
      </c>
      <c r="AU108" t="s">
        <v>331</v>
      </c>
      <c r="AV108" t="s">
        <v>331</v>
      </c>
      <c r="AW108" t="s">
        <v>331</v>
      </c>
      <c r="AX108" t="s">
        <v>331</v>
      </c>
      <c r="AY108" t="s">
        <v>331</v>
      </c>
      <c r="AZ108" t="s">
        <v>331</v>
      </c>
      <c r="BA108" t="s">
        <v>331</v>
      </c>
      <c r="BB108" t="s">
        <v>331</v>
      </c>
      <c r="BC108" t="s">
        <v>331</v>
      </c>
      <c r="BD108" t="s">
        <v>331</v>
      </c>
      <c r="BE108" t="s">
        <v>331</v>
      </c>
      <c r="BF108" t="s">
        <v>331</v>
      </c>
      <c r="BG108" t="s">
        <v>331</v>
      </c>
      <c r="BH108" t="s">
        <v>331</v>
      </c>
      <c r="BI108" t="s">
        <v>331</v>
      </c>
      <c r="BJ108" t="s">
        <v>331</v>
      </c>
      <c r="BK108" t="s">
        <v>331</v>
      </c>
      <c r="BL108" t="s">
        <v>331</v>
      </c>
      <c r="BM108" t="s">
        <v>331</v>
      </c>
      <c r="BN108" t="s">
        <v>331</v>
      </c>
      <c r="BO108" t="s">
        <v>331</v>
      </c>
      <c r="BP108" t="s">
        <v>331</v>
      </c>
      <c r="BQ108" t="s">
        <v>331</v>
      </c>
      <c r="BR108" t="s">
        <v>331</v>
      </c>
      <c r="BS108" t="s">
        <v>331</v>
      </c>
      <c r="BT108" t="s">
        <v>331</v>
      </c>
      <c r="BU108" t="s">
        <v>331</v>
      </c>
      <c r="BV108" t="s">
        <v>331</v>
      </c>
      <c r="BW108" t="s">
        <v>331</v>
      </c>
      <c r="BX108" t="s">
        <v>331</v>
      </c>
      <c r="BY108" t="s">
        <v>331</v>
      </c>
      <c r="CA108" t="s">
        <v>131</v>
      </c>
      <c r="CB108" t="s">
        <v>600</v>
      </c>
      <c r="CC108" t="b">
        <v>1</v>
      </c>
    </row>
    <row r="109" spans="1:81" x14ac:dyDescent="0.4">
      <c r="A109" t="s">
        <v>166</v>
      </c>
      <c r="B109" s="1" t="s">
        <v>419</v>
      </c>
      <c r="C109" t="s">
        <v>331</v>
      </c>
      <c r="D109" t="s">
        <v>331</v>
      </c>
      <c r="E109" t="s">
        <v>331</v>
      </c>
      <c r="F109" t="s">
        <v>331</v>
      </c>
      <c r="G109" t="s">
        <v>331</v>
      </c>
      <c r="H109" t="s">
        <v>331</v>
      </c>
      <c r="I109" t="s">
        <v>331</v>
      </c>
      <c r="J109" t="s">
        <v>331</v>
      </c>
      <c r="K109" t="s">
        <v>331</v>
      </c>
      <c r="L109" t="s">
        <v>331</v>
      </c>
      <c r="M109" t="s">
        <v>331</v>
      </c>
      <c r="N109" t="s">
        <v>331</v>
      </c>
      <c r="O109" t="s">
        <v>331</v>
      </c>
      <c r="P109" t="s">
        <v>331</v>
      </c>
      <c r="Q109" t="s">
        <v>331</v>
      </c>
      <c r="R109" t="s">
        <v>331</v>
      </c>
      <c r="S109" t="s">
        <v>331</v>
      </c>
      <c r="T109" t="s">
        <v>331</v>
      </c>
      <c r="U109" t="s">
        <v>331</v>
      </c>
      <c r="V109" t="s">
        <v>331</v>
      </c>
      <c r="W109" t="s">
        <v>331</v>
      </c>
      <c r="X109" t="s">
        <v>331</v>
      </c>
      <c r="Y109" t="s">
        <v>331</v>
      </c>
      <c r="Z109" t="s">
        <v>331</v>
      </c>
      <c r="AA109" t="s">
        <v>331</v>
      </c>
      <c r="AB109" t="s">
        <v>331</v>
      </c>
      <c r="AC109" t="s">
        <v>331</v>
      </c>
      <c r="AD109" t="s">
        <v>331</v>
      </c>
      <c r="AE109" t="s">
        <v>331</v>
      </c>
      <c r="AF109" t="s">
        <v>331</v>
      </c>
      <c r="AG109" t="s">
        <v>331</v>
      </c>
      <c r="AH109" t="s">
        <v>331</v>
      </c>
      <c r="AI109" t="s">
        <v>331</v>
      </c>
      <c r="AJ109" t="s">
        <v>331</v>
      </c>
      <c r="AK109" t="s">
        <v>331</v>
      </c>
      <c r="AL109" t="s">
        <v>331</v>
      </c>
      <c r="AM109" t="s">
        <v>331</v>
      </c>
      <c r="AN109" t="s">
        <v>331</v>
      </c>
      <c r="AO109" t="s">
        <v>331</v>
      </c>
      <c r="AP109" t="s">
        <v>331</v>
      </c>
      <c r="AQ109" t="s">
        <v>331</v>
      </c>
      <c r="AR109" t="s">
        <v>331</v>
      </c>
      <c r="AS109" t="s">
        <v>331</v>
      </c>
      <c r="AT109" t="s">
        <v>331</v>
      </c>
      <c r="AU109" t="s">
        <v>331</v>
      </c>
      <c r="AV109" t="s">
        <v>331</v>
      </c>
      <c r="AW109" t="s">
        <v>331</v>
      </c>
      <c r="AX109" t="s">
        <v>331</v>
      </c>
      <c r="AY109" t="s">
        <v>331</v>
      </c>
      <c r="AZ109" t="s">
        <v>331</v>
      </c>
      <c r="BA109" t="s">
        <v>331</v>
      </c>
      <c r="BB109" t="s">
        <v>331</v>
      </c>
      <c r="BC109" t="s">
        <v>331</v>
      </c>
      <c r="BD109" t="s">
        <v>331</v>
      </c>
      <c r="BE109" t="s">
        <v>331</v>
      </c>
      <c r="BF109" t="s">
        <v>331</v>
      </c>
      <c r="BG109" t="s">
        <v>331</v>
      </c>
      <c r="BH109" t="s">
        <v>331</v>
      </c>
      <c r="BI109" t="s">
        <v>331</v>
      </c>
      <c r="BJ109" t="s">
        <v>331</v>
      </c>
      <c r="BK109" t="s">
        <v>331</v>
      </c>
      <c r="BL109" t="s">
        <v>331</v>
      </c>
      <c r="BM109" t="s">
        <v>331</v>
      </c>
      <c r="BN109" t="s">
        <v>331</v>
      </c>
      <c r="BO109" t="s">
        <v>331</v>
      </c>
      <c r="BP109" t="s">
        <v>331</v>
      </c>
      <c r="BQ109" t="s">
        <v>331</v>
      </c>
      <c r="BR109" t="s">
        <v>331</v>
      </c>
      <c r="BS109" t="s">
        <v>331</v>
      </c>
      <c r="BT109" t="s">
        <v>331</v>
      </c>
      <c r="BU109" t="s">
        <v>331</v>
      </c>
      <c r="BV109" t="s">
        <v>331</v>
      </c>
      <c r="BW109" t="s">
        <v>331</v>
      </c>
      <c r="BX109" t="s">
        <v>331</v>
      </c>
      <c r="BY109" t="s">
        <v>331</v>
      </c>
      <c r="CA109" t="s">
        <v>96</v>
      </c>
      <c r="CB109" t="s">
        <v>544</v>
      </c>
      <c r="CC109" t="b">
        <v>1</v>
      </c>
    </row>
    <row r="110" spans="1:81" x14ac:dyDescent="0.4">
      <c r="A110" t="s">
        <v>172</v>
      </c>
      <c r="B110" t="s">
        <v>418</v>
      </c>
      <c r="C110" t="s">
        <v>332</v>
      </c>
      <c r="D110" t="s">
        <v>332</v>
      </c>
      <c r="E110" t="e">
        <v>#N/A</v>
      </c>
      <c r="F110" t="s">
        <v>332</v>
      </c>
      <c r="G110" t="s">
        <v>332</v>
      </c>
      <c r="H110" t="s">
        <v>332</v>
      </c>
      <c r="I110" t="s">
        <v>332</v>
      </c>
      <c r="J110" t="s">
        <v>332</v>
      </c>
      <c r="K110" t="s">
        <v>332</v>
      </c>
      <c r="L110" t="s">
        <v>332</v>
      </c>
      <c r="M110" t="s">
        <v>332</v>
      </c>
      <c r="N110" t="s">
        <v>332</v>
      </c>
      <c r="O110" t="s">
        <v>332</v>
      </c>
      <c r="P110" t="s">
        <v>332</v>
      </c>
      <c r="Q110" t="s">
        <v>332</v>
      </c>
      <c r="R110" t="s">
        <v>332</v>
      </c>
      <c r="S110" t="s">
        <v>332</v>
      </c>
      <c r="T110" t="s">
        <v>332</v>
      </c>
      <c r="U110" t="e">
        <v>#N/A</v>
      </c>
      <c r="V110" t="e">
        <v>#N/A</v>
      </c>
      <c r="W110" t="s">
        <v>332</v>
      </c>
      <c r="X110" t="s">
        <v>332</v>
      </c>
      <c r="Y110" t="s">
        <v>332</v>
      </c>
      <c r="Z110" t="s">
        <v>332</v>
      </c>
      <c r="AA110" t="s">
        <v>332</v>
      </c>
      <c r="AB110" t="s">
        <v>332</v>
      </c>
      <c r="AC110" t="s">
        <v>332</v>
      </c>
      <c r="AD110" t="s">
        <v>332</v>
      </c>
      <c r="AE110" t="s">
        <v>332</v>
      </c>
      <c r="AF110" t="s">
        <v>332</v>
      </c>
      <c r="AG110" t="s">
        <v>332</v>
      </c>
      <c r="AH110" t="s">
        <v>332</v>
      </c>
      <c r="AI110" t="s">
        <v>332</v>
      </c>
      <c r="AJ110" t="s">
        <v>332</v>
      </c>
      <c r="AK110" t="s">
        <v>332</v>
      </c>
      <c r="AL110" t="s">
        <v>332</v>
      </c>
      <c r="AM110" t="s">
        <v>332</v>
      </c>
      <c r="AN110" t="e">
        <v>#N/A</v>
      </c>
      <c r="AO110" t="s">
        <v>332</v>
      </c>
      <c r="AP110" t="s">
        <v>332</v>
      </c>
      <c r="AQ110" t="e">
        <v>#N/A</v>
      </c>
      <c r="AR110" t="s">
        <v>332</v>
      </c>
      <c r="AS110" t="s">
        <v>332</v>
      </c>
      <c r="AT110" t="s">
        <v>332</v>
      </c>
      <c r="AU110" t="s">
        <v>332</v>
      </c>
      <c r="AV110" t="s">
        <v>332</v>
      </c>
      <c r="AW110" t="s">
        <v>332</v>
      </c>
      <c r="AX110" t="e">
        <v>#N/A</v>
      </c>
      <c r="AY110" t="s">
        <v>332</v>
      </c>
      <c r="AZ110" t="s">
        <v>332</v>
      </c>
      <c r="BA110" t="s">
        <v>332</v>
      </c>
      <c r="BB110" t="s">
        <v>332</v>
      </c>
      <c r="BC110" t="s">
        <v>332</v>
      </c>
      <c r="BD110" t="s">
        <v>332</v>
      </c>
      <c r="BE110" t="s">
        <v>332</v>
      </c>
      <c r="BF110" t="s">
        <v>332</v>
      </c>
      <c r="BG110" t="s">
        <v>332</v>
      </c>
      <c r="BH110" t="s">
        <v>332</v>
      </c>
      <c r="BI110" t="s">
        <v>332</v>
      </c>
      <c r="BJ110" t="s">
        <v>332</v>
      </c>
      <c r="BK110" t="s">
        <v>332</v>
      </c>
      <c r="BL110" t="s">
        <v>332</v>
      </c>
      <c r="BM110" t="s">
        <v>332</v>
      </c>
      <c r="BN110" t="s">
        <v>332</v>
      </c>
      <c r="BO110" t="s">
        <v>332</v>
      </c>
      <c r="BP110" t="s">
        <v>332</v>
      </c>
      <c r="BQ110" t="s">
        <v>332</v>
      </c>
      <c r="BR110" t="s">
        <v>332</v>
      </c>
      <c r="BS110" t="s">
        <v>332</v>
      </c>
      <c r="BT110" t="s">
        <v>332</v>
      </c>
      <c r="BU110" t="s">
        <v>332</v>
      </c>
      <c r="BV110" t="e">
        <v>#N/A</v>
      </c>
      <c r="BW110" t="s">
        <v>332</v>
      </c>
      <c r="BX110" t="s">
        <v>332</v>
      </c>
      <c r="BY110" t="s">
        <v>332</v>
      </c>
      <c r="CA110" t="s">
        <v>115</v>
      </c>
      <c r="CB110" t="s">
        <v>584</v>
      </c>
      <c r="CC110" t="b">
        <v>1</v>
      </c>
    </row>
    <row r="111" spans="1:81" x14ac:dyDescent="0.4">
      <c r="A111" t="s">
        <v>138</v>
      </c>
      <c r="B111" t="s">
        <v>420</v>
      </c>
      <c r="C111" t="s">
        <v>332</v>
      </c>
      <c r="D111" t="s">
        <v>332</v>
      </c>
      <c r="E111" t="s">
        <v>332</v>
      </c>
      <c r="F111" t="s">
        <v>332</v>
      </c>
      <c r="G111" t="s">
        <v>332</v>
      </c>
      <c r="H111" t="s">
        <v>332</v>
      </c>
      <c r="I111" t="s">
        <v>332</v>
      </c>
      <c r="J111" t="s">
        <v>332</v>
      </c>
      <c r="K111" t="s">
        <v>332</v>
      </c>
      <c r="L111" t="s">
        <v>332</v>
      </c>
      <c r="M111" t="s">
        <v>332</v>
      </c>
      <c r="N111" t="s">
        <v>332</v>
      </c>
      <c r="O111" t="s">
        <v>332</v>
      </c>
      <c r="P111" t="s">
        <v>332</v>
      </c>
      <c r="Q111" t="s">
        <v>332</v>
      </c>
      <c r="R111" t="s">
        <v>332</v>
      </c>
      <c r="S111" t="s">
        <v>332</v>
      </c>
      <c r="T111" t="s">
        <v>332</v>
      </c>
      <c r="U111" t="s">
        <v>332</v>
      </c>
      <c r="V111" t="s">
        <v>332</v>
      </c>
      <c r="W111" t="s">
        <v>332</v>
      </c>
      <c r="X111" t="s">
        <v>332</v>
      </c>
      <c r="Y111" t="s">
        <v>332</v>
      </c>
      <c r="Z111" t="s">
        <v>332</v>
      </c>
      <c r="AA111" t="s">
        <v>332</v>
      </c>
      <c r="AB111" t="s">
        <v>332</v>
      </c>
      <c r="AC111" t="s">
        <v>332</v>
      </c>
      <c r="AD111" t="s">
        <v>332</v>
      </c>
      <c r="AE111" t="s">
        <v>332</v>
      </c>
      <c r="AF111" t="s">
        <v>332</v>
      </c>
      <c r="AG111" t="s">
        <v>332</v>
      </c>
      <c r="AH111" t="s">
        <v>332</v>
      </c>
      <c r="AI111" t="s">
        <v>332</v>
      </c>
      <c r="AJ111" t="s">
        <v>332</v>
      </c>
      <c r="AK111" t="s">
        <v>332</v>
      </c>
      <c r="AL111" t="s">
        <v>332</v>
      </c>
      <c r="AM111" t="s">
        <v>332</v>
      </c>
      <c r="AN111" t="s">
        <v>332</v>
      </c>
      <c r="AO111" t="s">
        <v>332</v>
      </c>
      <c r="AP111" t="s">
        <v>332</v>
      </c>
      <c r="AQ111" t="s">
        <v>332</v>
      </c>
      <c r="AR111" t="s">
        <v>332</v>
      </c>
      <c r="AS111" t="s">
        <v>332</v>
      </c>
      <c r="AT111" t="s">
        <v>332</v>
      </c>
      <c r="AU111" t="s">
        <v>332</v>
      </c>
      <c r="AV111" t="s">
        <v>332</v>
      </c>
      <c r="AW111" t="s">
        <v>331</v>
      </c>
      <c r="AX111" t="s">
        <v>332</v>
      </c>
      <c r="AY111" t="s">
        <v>332</v>
      </c>
      <c r="AZ111" t="s">
        <v>332</v>
      </c>
      <c r="BA111" t="s">
        <v>332</v>
      </c>
      <c r="BB111" t="s">
        <v>332</v>
      </c>
      <c r="BC111" t="s">
        <v>332</v>
      </c>
      <c r="BD111" t="s">
        <v>332</v>
      </c>
      <c r="BE111" t="s">
        <v>332</v>
      </c>
      <c r="BF111" t="s">
        <v>332</v>
      </c>
      <c r="BG111" t="s">
        <v>332</v>
      </c>
      <c r="BH111" t="s">
        <v>332</v>
      </c>
      <c r="BI111" t="s">
        <v>332</v>
      </c>
      <c r="BJ111" t="s">
        <v>332</v>
      </c>
      <c r="BK111" t="s">
        <v>332</v>
      </c>
      <c r="BL111" t="s">
        <v>332</v>
      </c>
      <c r="BM111" t="s">
        <v>332</v>
      </c>
      <c r="BN111" t="s">
        <v>332</v>
      </c>
      <c r="BO111" t="s">
        <v>332</v>
      </c>
      <c r="BP111" t="s">
        <v>332</v>
      </c>
      <c r="BQ111" t="s">
        <v>332</v>
      </c>
      <c r="BR111" t="s">
        <v>332</v>
      </c>
      <c r="BS111" t="s">
        <v>332</v>
      </c>
      <c r="BT111" t="s">
        <v>332</v>
      </c>
      <c r="BU111" t="s">
        <v>332</v>
      </c>
      <c r="BV111" t="s">
        <v>332</v>
      </c>
      <c r="BW111" t="s">
        <v>332</v>
      </c>
      <c r="BX111" t="s">
        <v>332</v>
      </c>
      <c r="BY111" t="s">
        <v>332</v>
      </c>
      <c r="CA111" t="s">
        <v>212</v>
      </c>
      <c r="CB111" t="s">
        <v>635</v>
      </c>
      <c r="CC111" t="b">
        <v>0</v>
      </c>
    </row>
    <row r="112" spans="1:81" x14ac:dyDescent="0.4">
      <c r="A112" t="s">
        <v>89</v>
      </c>
      <c r="B112" t="s">
        <v>296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 t="e">
        <v>#N/A</v>
      </c>
      <c r="S112" t="e">
        <v>#N/A</v>
      </c>
      <c r="T112" t="e">
        <v>#N/A</v>
      </c>
      <c r="U112" t="e">
        <v>#N/A</v>
      </c>
      <c r="V112" t="e">
        <v>#N/A</v>
      </c>
      <c r="W112" t="e">
        <v>#N/A</v>
      </c>
      <c r="X112" t="e">
        <v>#N/A</v>
      </c>
      <c r="Y112" t="e">
        <v>#N/A</v>
      </c>
      <c r="Z112" t="e">
        <v>#N/A</v>
      </c>
      <c r="AA112" t="e">
        <v>#N/A</v>
      </c>
      <c r="AB112" t="e">
        <v>#N/A</v>
      </c>
      <c r="AC112" t="e">
        <v>#N/A</v>
      </c>
      <c r="AD112" t="e">
        <v>#N/A</v>
      </c>
      <c r="AE112" t="e">
        <v>#N/A</v>
      </c>
      <c r="AF112" t="e">
        <v>#N/A</v>
      </c>
      <c r="AG112" t="e">
        <v>#N/A</v>
      </c>
      <c r="AH112" t="e">
        <v>#N/A</v>
      </c>
      <c r="AI112" t="e">
        <v>#N/A</v>
      </c>
      <c r="AJ112" t="e">
        <v>#N/A</v>
      </c>
      <c r="AK112" t="e">
        <v>#N/A</v>
      </c>
      <c r="AL112" t="e">
        <v>#N/A</v>
      </c>
      <c r="AM112" t="e">
        <v>#N/A</v>
      </c>
      <c r="AN112" t="e">
        <v>#N/A</v>
      </c>
      <c r="AO112" t="e">
        <v>#N/A</v>
      </c>
      <c r="AP112" t="s">
        <v>332</v>
      </c>
      <c r="AQ112" t="e">
        <v>#N/A</v>
      </c>
      <c r="AR112" t="e">
        <v>#N/A</v>
      </c>
      <c r="AS112" t="e">
        <v>#N/A</v>
      </c>
      <c r="AT112" t="e">
        <v>#N/A</v>
      </c>
      <c r="AU112" t="e">
        <v>#N/A</v>
      </c>
      <c r="AV112" t="e">
        <v>#N/A</v>
      </c>
      <c r="AW112" t="e">
        <v>#N/A</v>
      </c>
      <c r="AX112" t="e">
        <v>#N/A</v>
      </c>
      <c r="AY112" t="e">
        <v>#N/A</v>
      </c>
      <c r="AZ112" t="e">
        <v>#N/A</v>
      </c>
      <c r="BA112" t="e">
        <v>#N/A</v>
      </c>
      <c r="BB112" t="e">
        <v>#N/A</v>
      </c>
      <c r="BC112" t="e">
        <v>#N/A</v>
      </c>
      <c r="BD112" t="e">
        <v>#N/A</v>
      </c>
      <c r="BE112" t="e">
        <v>#N/A</v>
      </c>
      <c r="BF112" t="e">
        <v>#N/A</v>
      </c>
      <c r="BG112" t="s">
        <v>332</v>
      </c>
      <c r="BH112" t="e">
        <v>#N/A</v>
      </c>
      <c r="BI112" t="e">
        <v>#N/A</v>
      </c>
      <c r="BJ112" t="e">
        <v>#N/A</v>
      </c>
      <c r="BK112" t="e">
        <v>#N/A</v>
      </c>
      <c r="BL112" t="e">
        <v>#N/A</v>
      </c>
      <c r="BM112" t="e">
        <v>#N/A</v>
      </c>
      <c r="BN112" t="e">
        <v>#N/A</v>
      </c>
      <c r="BO112" t="e">
        <v>#N/A</v>
      </c>
      <c r="BP112" t="e">
        <v>#N/A</v>
      </c>
      <c r="BQ112" t="e">
        <v>#N/A</v>
      </c>
      <c r="BR112" t="e">
        <v>#N/A</v>
      </c>
      <c r="BS112" t="e">
        <v>#N/A</v>
      </c>
      <c r="BT112" t="e">
        <v>#N/A</v>
      </c>
      <c r="BU112" t="e">
        <v>#N/A</v>
      </c>
      <c r="BV112" t="e">
        <v>#N/A</v>
      </c>
      <c r="BW112" t="e">
        <v>#N/A</v>
      </c>
      <c r="BX112" t="e">
        <v>#N/A</v>
      </c>
      <c r="BY112" t="e">
        <v>#N/A</v>
      </c>
      <c r="CA112" t="s">
        <v>85</v>
      </c>
      <c r="CB112" t="s">
        <v>540</v>
      </c>
      <c r="CC112" t="b">
        <v>1</v>
      </c>
    </row>
    <row r="113" spans="1:81" x14ac:dyDescent="0.4">
      <c r="A113" t="s">
        <v>89</v>
      </c>
      <c r="B113" t="s">
        <v>296</v>
      </c>
      <c r="C113" t="s">
        <v>331</v>
      </c>
      <c r="D113" t="s">
        <v>332</v>
      </c>
      <c r="E113" t="s">
        <v>332</v>
      </c>
      <c r="F113" t="s">
        <v>331</v>
      </c>
      <c r="G113" t="s">
        <v>331</v>
      </c>
      <c r="H113" t="s">
        <v>331</v>
      </c>
      <c r="I113" t="s">
        <v>331</v>
      </c>
      <c r="J113" t="s">
        <v>331</v>
      </c>
      <c r="K113" t="s">
        <v>331</v>
      </c>
      <c r="L113" t="s">
        <v>331</v>
      </c>
      <c r="M113" t="s">
        <v>331</v>
      </c>
      <c r="N113" t="s">
        <v>332</v>
      </c>
      <c r="O113" t="s">
        <v>332</v>
      </c>
      <c r="P113" t="s">
        <v>331</v>
      </c>
      <c r="Q113" t="s">
        <v>331</v>
      </c>
      <c r="R113" t="s">
        <v>332</v>
      </c>
      <c r="S113" t="s">
        <v>331</v>
      </c>
      <c r="T113" t="s">
        <v>332</v>
      </c>
      <c r="U113" t="s">
        <v>332</v>
      </c>
      <c r="V113" t="s">
        <v>331</v>
      </c>
      <c r="W113" t="s">
        <v>331</v>
      </c>
      <c r="X113" t="s">
        <v>332</v>
      </c>
      <c r="Y113" t="s">
        <v>331</v>
      </c>
      <c r="Z113" t="s">
        <v>331</v>
      </c>
      <c r="AA113" t="s">
        <v>331</v>
      </c>
      <c r="AB113" t="s">
        <v>331</v>
      </c>
      <c r="AC113" t="s">
        <v>331</v>
      </c>
      <c r="AD113" t="s">
        <v>332</v>
      </c>
      <c r="AE113" t="s">
        <v>332</v>
      </c>
      <c r="AF113" t="s">
        <v>331</v>
      </c>
      <c r="AG113" t="s">
        <v>332</v>
      </c>
      <c r="AH113" t="s">
        <v>332</v>
      </c>
      <c r="AI113" t="s">
        <v>332</v>
      </c>
      <c r="AJ113" t="s">
        <v>332</v>
      </c>
      <c r="AK113" t="s">
        <v>332</v>
      </c>
      <c r="AL113" t="s">
        <v>332</v>
      </c>
      <c r="AM113" t="s">
        <v>332</v>
      </c>
      <c r="AN113" t="s">
        <v>332</v>
      </c>
      <c r="AO113" t="s">
        <v>331</v>
      </c>
      <c r="AP113" t="e">
        <v>#N/A</v>
      </c>
      <c r="AQ113" t="s">
        <v>332</v>
      </c>
      <c r="AR113" t="s">
        <v>332</v>
      </c>
      <c r="AS113" t="s">
        <v>332</v>
      </c>
      <c r="AT113" t="s">
        <v>331</v>
      </c>
      <c r="AU113" t="s">
        <v>332</v>
      </c>
      <c r="AV113" t="s">
        <v>331</v>
      </c>
      <c r="AW113" t="s">
        <v>331</v>
      </c>
      <c r="AX113" t="s">
        <v>332</v>
      </c>
      <c r="AY113" t="s">
        <v>332</v>
      </c>
      <c r="AZ113" t="s">
        <v>332</v>
      </c>
      <c r="BA113" t="s">
        <v>331</v>
      </c>
      <c r="BB113" t="s">
        <v>331</v>
      </c>
      <c r="BC113" t="s">
        <v>331</v>
      </c>
      <c r="BD113" t="s">
        <v>331</v>
      </c>
      <c r="BE113" t="s">
        <v>332</v>
      </c>
      <c r="BF113" t="s">
        <v>331</v>
      </c>
      <c r="BG113" t="e">
        <v>#N/A</v>
      </c>
      <c r="BH113" t="s">
        <v>332</v>
      </c>
      <c r="BI113" t="s">
        <v>331</v>
      </c>
      <c r="BJ113" t="s">
        <v>332</v>
      </c>
      <c r="BK113" t="s">
        <v>332</v>
      </c>
      <c r="BL113" t="s">
        <v>332</v>
      </c>
      <c r="BM113" t="s">
        <v>331</v>
      </c>
      <c r="BN113" t="s">
        <v>331</v>
      </c>
      <c r="BO113" t="s">
        <v>332</v>
      </c>
      <c r="BP113" t="s">
        <v>332</v>
      </c>
      <c r="BQ113" t="s">
        <v>331</v>
      </c>
      <c r="BR113" t="s">
        <v>331</v>
      </c>
      <c r="BS113" t="s">
        <v>331</v>
      </c>
      <c r="BT113" t="s">
        <v>331</v>
      </c>
      <c r="BU113" t="s">
        <v>332</v>
      </c>
      <c r="BV113" t="s">
        <v>332</v>
      </c>
      <c r="BW113" t="s">
        <v>331</v>
      </c>
      <c r="BX113" t="s">
        <v>331</v>
      </c>
      <c r="BY113" t="s">
        <v>331</v>
      </c>
      <c r="CA113" t="s">
        <v>100</v>
      </c>
      <c r="CB113" t="s">
        <v>547</v>
      </c>
      <c r="CC113" t="b">
        <v>1</v>
      </c>
    </row>
    <row r="114" spans="1:81" x14ac:dyDescent="0.4">
      <c r="A114" t="s">
        <v>269</v>
      </c>
      <c r="B114" t="s">
        <v>421</v>
      </c>
      <c r="C114" t="s">
        <v>332</v>
      </c>
      <c r="D114" t="s">
        <v>332</v>
      </c>
      <c r="E114" t="s">
        <v>332</v>
      </c>
      <c r="F114" t="s">
        <v>332</v>
      </c>
      <c r="G114" t="s">
        <v>332</v>
      </c>
      <c r="H114" t="s">
        <v>332</v>
      </c>
      <c r="I114" t="s">
        <v>332</v>
      </c>
      <c r="J114" t="s">
        <v>332</v>
      </c>
      <c r="K114" t="s">
        <v>332</v>
      </c>
      <c r="L114" t="s">
        <v>332</v>
      </c>
      <c r="M114" t="s">
        <v>332</v>
      </c>
      <c r="N114" t="s">
        <v>332</v>
      </c>
      <c r="O114" t="s">
        <v>332</v>
      </c>
      <c r="P114" t="s">
        <v>332</v>
      </c>
      <c r="Q114" t="s">
        <v>332</v>
      </c>
      <c r="R114" t="s">
        <v>332</v>
      </c>
      <c r="S114" t="s">
        <v>332</v>
      </c>
      <c r="T114" t="s">
        <v>332</v>
      </c>
      <c r="U114" t="s">
        <v>332</v>
      </c>
      <c r="V114" t="s">
        <v>332</v>
      </c>
      <c r="W114" t="s">
        <v>332</v>
      </c>
      <c r="X114" t="s">
        <v>332</v>
      </c>
      <c r="Y114" t="s">
        <v>332</v>
      </c>
      <c r="Z114" t="s">
        <v>332</v>
      </c>
      <c r="AA114" t="s">
        <v>332</v>
      </c>
      <c r="AB114" t="s">
        <v>332</v>
      </c>
      <c r="AC114" t="s">
        <v>332</v>
      </c>
      <c r="AD114" t="s">
        <v>332</v>
      </c>
      <c r="AE114" t="s">
        <v>332</v>
      </c>
      <c r="AF114" t="s">
        <v>332</v>
      </c>
      <c r="AG114" t="s">
        <v>332</v>
      </c>
      <c r="AH114" t="s">
        <v>332</v>
      </c>
      <c r="AI114" t="s">
        <v>332</v>
      </c>
      <c r="AJ114" t="s">
        <v>332</v>
      </c>
      <c r="AK114" t="s">
        <v>332</v>
      </c>
      <c r="AL114" t="s">
        <v>332</v>
      </c>
      <c r="AM114" t="s">
        <v>332</v>
      </c>
      <c r="AN114" t="s">
        <v>332</v>
      </c>
      <c r="AO114" t="s">
        <v>332</v>
      </c>
      <c r="AP114" t="s">
        <v>332</v>
      </c>
      <c r="AQ114" t="s">
        <v>332</v>
      </c>
      <c r="AR114" t="s">
        <v>332</v>
      </c>
      <c r="AS114" t="s">
        <v>332</v>
      </c>
      <c r="AT114" t="s">
        <v>332</v>
      </c>
      <c r="AU114" t="s">
        <v>332</v>
      </c>
      <c r="AV114" t="s">
        <v>332</v>
      </c>
      <c r="AW114" t="s">
        <v>332</v>
      </c>
      <c r="AX114" t="s">
        <v>332</v>
      </c>
      <c r="AY114" t="s">
        <v>332</v>
      </c>
      <c r="AZ114" t="s">
        <v>332</v>
      </c>
      <c r="BA114" t="s">
        <v>332</v>
      </c>
      <c r="BB114" t="s">
        <v>332</v>
      </c>
      <c r="BC114" t="s">
        <v>332</v>
      </c>
      <c r="BD114" t="s">
        <v>332</v>
      </c>
      <c r="BE114" t="s">
        <v>332</v>
      </c>
      <c r="BF114" t="s">
        <v>332</v>
      </c>
      <c r="BG114" t="s">
        <v>332</v>
      </c>
      <c r="BH114" t="s">
        <v>332</v>
      </c>
      <c r="BI114" t="s">
        <v>332</v>
      </c>
      <c r="BJ114" t="s">
        <v>332</v>
      </c>
      <c r="BK114" t="e">
        <v>#N/A</v>
      </c>
      <c r="BL114" t="s">
        <v>332</v>
      </c>
      <c r="BM114" t="s">
        <v>332</v>
      </c>
      <c r="BN114" t="s">
        <v>332</v>
      </c>
      <c r="BO114" t="s">
        <v>332</v>
      </c>
      <c r="BP114" t="s">
        <v>332</v>
      </c>
      <c r="BQ114" t="s">
        <v>332</v>
      </c>
      <c r="BR114" t="s">
        <v>332</v>
      </c>
      <c r="BS114" t="s">
        <v>332</v>
      </c>
      <c r="BT114" t="s">
        <v>332</v>
      </c>
      <c r="BU114" t="s">
        <v>332</v>
      </c>
      <c r="BV114" t="s">
        <v>332</v>
      </c>
      <c r="BW114" t="s">
        <v>332</v>
      </c>
      <c r="BX114" t="s">
        <v>332</v>
      </c>
      <c r="BY114" t="s">
        <v>332</v>
      </c>
      <c r="CA114" t="s">
        <v>126</v>
      </c>
      <c r="CB114" t="s">
        <v>554</v>
      </c>
      <c r="CC114" t="b">
        <v>1</v>
      </c>
    </row>
    <row r="115" spans="1:81" x14ac:dyDescent="0.4">
      <c r="A115" t="s">
        <v>224</v>
      </c>
      <c r="B115" s="3" t="s">
        <v>422</v>
      </c>
      <c r="C115" t="s">
        <v>332</v>
      </c>
      <c r="D115" t="s">
        <v>331</v>
      </c>
      <c r="E115" t="s">
        <v>332</v>
      </c>
      <c r="F115" t="s">
        <v>332</v>
      </c>
      <c r="G115" t="s">
        <v>332</v>
      </c>
      <c r="H115" t="s">
        <v>332</v>
      </c>
      <c r="I115" t="s">
        <v>332</v>
      </c>
      <c r="J115" t="s">
        <v>332</v>
      </c>
      <c r="K115" t="s">
        <v>332</v>
      </c>
      <c r="L115" t="s">
        <v>332</v>
      </c>
      <c r="M115" t="s">
        <v>332</v>
      </c>
      <c r="N115" t="s">
        <v>332</v>
      </c>
      <c r="O115" t="s">
        <v>332</v>
      </c>
      <c r="P115" t="s">
        <v>332</v>
      </c>
      <c r="Q115" t="s">
        <v>332</v>
      </c>
      <c r="R115" t="s">
        <v>332</v>
      </c>
      <c r="S115" t="s">
        <v>332</v>
      </c>
      <c r="T115" t="s">
        <v>332</v>
      </c>
      <c r="U115" t="s">
        <v>332</v>
      </c>
      <c r="V115" t="s">
        <v>332</v>
      </c>
      <c r="W115" t="s">
        <v>332</v>
      </c>
      <c r="X115" t="s">
        <v>332</v>
      </c>
      <c r="Y115" t="s">
        <v>332</v>
      </c>
      <c r="Z115" t="s">
        <v>332</v>
      </c>
      <c r="AA115" t="s">
        <v>332</v>
      </c>
      <c r="AB115" t="s">
        <v>332</v>
      </c>
      <c r="AC115" t="s">
        <v>332</v>
      </c>
      <c r="AD115" t="s">
        <v>332</v>
      </c>
      <c r="AE115" t="s">
        <v>332</v>
      </c>
      <c r="AF115" t="s">
        <v>332</v>
      </c>
      <c r="AG115" t="s">
        <v>332</v>
      </c>
      <c r="AH115" t="s">
        <v>332</v>
      </c>
      <c r="AI115" t="s">
        <v>332</v>
      </c>
      <c r="AJ115" t="s">
        <v>332</v>
      </c>
      <c r="AK115" t="s">
        <v>332</v>
      </c>
      <c r="AL115" t="s">
        <v>332</v>
      </c>
      <c r="AM115" t="s">
        <v>332</v>
      </c>
      <c r="AN115" t="s">
        <v>332</v>
      </c>
      <c r="AO115" t="s">
        <v>332</v>
      </c>
      <c r="AP115" t="s">
        <v>332</v>
      </c>
      <c r="AQ115" t="s">
        <v>332</v>
      </c>
      <c r="AR115" t="s">
        <v>332</v>
      </c>
      <c r="AS115" t="s">
        <v>332</v>
      </c>
      <c r="AT115" t="s">
        <v>332</v>
      </c>
      <c r="AU115" t="s">
        <v>332</v>
      </c>
      <c r="AV115" t="s">
        <v>332</v>
      </c>
      <c r="AW115" t="s">
        <v>332</v>
      </c>
      <c r="AX115" t="s">
        <v>332</v>
      </c>
      <c r="AY115" t="s">
        <v>331</v>
      </c>
      <c r="AZ115" t="s">
        <v>332</v>
      </c>
      <c r="BA115" t="s">
        <v>332</v>
      </c>
      <c r="BB115" t="s">
        <v>332</v>
      </c>
      <c r="BC115" t="s">
        <v>332</v>
      </c>
      <c r="BD115" t="s">
        <v>332</v>
      </c>
      <c r="BE115" t="s">
        <v>332</v>
      </c>
      <c r="BF115" t="s">
        <v>332</v>
      </c>
      <c r="BG115" t="s">
        <v>332</v>
      </c>
      <c r="BH115" t="s">
        <v>332</v>
      </c>
      <c r="BI115" t="s">
        <v>332</v>
      </c>
      <c r="BJ115" t="s">
        <v>331</v>
      </c>
      <c r="BK115" t="e">
        <v>#N/A</v>
      </c>
      <c r="BL115" t="s">
        <v>332</v>
      </c>
      <c r="BM115" t="s">
        <v>332</v>
      </c>
      <c r="BN115" t="s">
        <v>332</v>
      </c>
      <c r="BO115" t="s">
        <v>332</v>
      </c>
      <c r="BP115" t="s">
        <v>332</v>
      </c>
      <c r="BQ115" t="s">
        <v>332</v>
      </c>
      <c r="BR115" t="s">
        <v>332</v>
      </c>
      <c r="BS115" t="s">
        <v>332</v>
      </c>
      <c r="BT115" t="s">
        <v>332</v>
      </c>
      <c r="BU115" t="s">
        <v>332</v>
      </c>
      <c r="BV115" t="s">
        <v>332</v>
      </c>
      <c r="BW115" t="s">
        <v>332</v>
      </c>
      <c r="BX115" t="s">
        <v>332</v>
      </c>
      <c r="BY115" t="s">
        <v>332</v>
      </c>
      <c r="CA115" t="s">
        <v>206</v>
      </c>
      <c r="CB115" t="s">
        <v>655</v>
      </c>
      <c r="CC115" t="b">
        <v>0</v>
      </c>
    </row>
    <row r="116" spans="1:81" x14ac:dyDescent="0.4">
      <c r="A116" t="s">
        <v>203</v>
      </c>
      <c r="B116" t="s">
        <v>423</v>
      </c>
      <c r="C116" t="s">
        <v>332</v>
      </c>
      <c r="D116" t="s">
        <v>332</v>
      </c>
      <c r="E116" t="s">
        <v>332</v>
      </c>
      <c r="F116" t="s">
        <v>332</v>
      </c>
      <c r="G116" t="s">
        <v>332</v>
      </c>
      <c r="H116" t="s">
        <v>332</v>
      </c>
      <c r="I116" t="s">
        <v>332</v>
      </c>
      <c r="J116" t="s">
        <v>332</v>
      </c>
      <c r="K116" t="s">
        <v>332</v>
      </c>
      <c r="L116" t="s">
        <v>332</v>
      </c>
      <c r="M116" t="s">
        <v>332</v>
      </c>
      <c r="N116" t="s">
        <v>332</v>
      </c>
      <c r="O116" t="s">
        <v>332</v>
      </c>
      <c r="P116" t="s">
        <v>332</v>
      </c>
      <c r="Q116" t="s">
        <v>332</v>
      </c>
      <c r="R116" t="s">
        <v>332</v>
      </c>
      <c r="S116" t="s">
        <v>332</v>
      </c>
      <c r="T116" t="s">
        <v>332</v>
      </c>
      <c r="U116" t="s">
        <v>332</v>
      </c>
      <c r="V116" t="s">
        <v>332</v>
      </c>
      <c r="W116" t="s">
        <v>332</v>
      </c>
      <c r="X116" t="s">
        <v>332</v>
      </c>
      <c r="Y116" t="s">
        <v>332</v>
      </c>
      <c r="Z116" t="s">
        <v>332</v>
      </c>
      <c r="AA116" t="s">
        <v>332</v>
      </c>
      <c r="AB116" t="s">
        <v>332</v>
      </c>
      <c r="AC116" t="s">
        <v>332</v>
      </c>
      <c r="AD116" t="s">
        <v>332</v>
      </c>
      <c r="AE116" t="s">
        <v>332</v>
      </c>
      <c r="AF116" t="s">
        <v>332</v>
      </c>
      <c r="AG116" t="s">
        <v>332</v>
      </c>
      <c r="AH116" t="s">
        <v>332</v>
      </c>
      <c r="AI116" t="s">
        <v>332</v>
      </c>
      <c r="AJ116" t="s">
        <v>332</v>
      </c>
      <c r="AK116" t="s">
        <v>332</v>
      </c>
      <c r="AL116" t="s">
        <v>332</v>
      </c>
      <c r="AM116" t="s">
        <v>332</v>
      </c>
      <c r="AN116" t="s">
        <v>332</v>
      </c>
      <c r="AO116" t="s">
        <v>332</v>
      </c>
      <c r="AP116" t="s">
        <v>332</v>
      </c>
      <c r="AQ116" t="s">
        <v>332</v>
      </c>
      <c r="AR116" t="s">
        <v>332</v>
      </c>
      <c r="AS116" t="s">
        <v>332</v>
      </c>
      <c r="AT116" t="s">
        <v>332</v>
      </c>
      <c r="AU116" t="s">
        <v>332</v>
      </c>
      <c r="AV116" t="s">
        <v>332</v>
      </c>
      <c r="AW116" t="s">
        <v>332</v>
      </c>
      <c r="AX116" t="s">
        <v>332</v>
      </c>
      <c r="AY116" t="s">
        <v>332</v>
      </c>
      <c r="AZ116" t="s">
        <v>332</v>
      </c>
      <c r="BA116" t="s">
        <v>332</v>
      </c>
      <c r="BB116" t="s">
        <v>332</v>
      </c>
      <c r="BC116" t="s">
        <v>332</v>
      </c>
      <c r="BD116" t="s">
        <v>332</v>
      </c>
      <c r="BE116" t="s">
        <v>332</v>
      </c>
      <c r="BF116" t="s">
        <v>332</v>
      </c>
      <c r="BG116" t="s">
        <v>332</v>
      </c>
      <c r="BH116" t="s">
        <v>332</v>
      </c>
      <c r="BI116" t="s">
        <v>332</v>
      </c>
      <c r="BJ116" t="s">
        <v>332</v>
      </c>
      <c r="BK116" t="s">
        <v>332</v>
      </c>
      <c r="BL116" t="s">
        <v>332</v>
      </c>
      <c r="BM116" t="s">
        <v>332</v>
      </c>
      <c r="BN116" t="s">
        <v>332</v>
      </c>
      <c r="BO116" t="s">
        <v>332</v>
      </c>
      <c r="BP116" t="s">
        <v>332</v>
      </c>
      <c r="BQ116" t="s">
        <v>332</v>
      </c>
      <c r="BR116" t="s">
        <v>332</v>
      </c>
      <c r="BS116" t="s">
        <v>332</v>
      </c>
      <c r="BT116" t="s">
        <v>332</v>
      </c>
      <c r="BU116" t="s">
        <v>332</v>
      </c>
      <c r="BV116" t="s">
        <v>332</v>
      </c>
      <c r="BW116" t="s">
        <v>332</v>
      </c>
      <c r="BX116" t="s">
        <v>332</v>
      </c>
      <c r="BY116" t="s">
        <v>332</v>
      </c>
      <c r="CA116" t="s">
        <v>127</v>
      </c>
      <c r="CB116" t="s">
        <v>613</v>
      </c>
      <c r="CC116" t="b">
        <v>1</v>
      </c>
    </row>
    <row r="117" spans="1:81" x14ac:dyDescent="0.4">
      <c r="A117" t="s">
        <v>263</v>
      </c>
      <c r="B117" t="s">
        <v>424</v>
      </c>
      <c r="C117" t="s">
        <v>332</v>
      </c>
      <c r="D117" t="s">
        <v>332</v>
      </c>
      <c r="E117" t="s">
        <v>332</v>
      </c>
      <c r="F117" t="s">
        <v>332</v>
      </c>
      <c r="G117" t="s">
        <v>332</v>
      </c>
      <c r="H117" t="s">
        <v>332</v>
      </c>
      <c r="I117" t="s">
        <v>332</v>
      </c>
      <c r="J117" t="s">
        <v>332</v>
      </c>
      <c r="K117" t="s">
        <v>332</v>
      </c>
      <c r="L117" t="s">
        <v>332</v>
      </c>
      <c r="M117" t="s">
        <v>332</v>
      </c>
      <c r="N117" t="s">
        <v>332</v>
      </c>
      <c r="O117" t="s">
        <v>332</v>
      </c>
      <c r="P117" t="s">
        <v>332</v>
      </c>
      <c r="Q117" t="s">
        <v>332</v>
      </c>
      <c r="R117" t="s">
        <v>332</v>
      </c>
      <c r="S117" t="s">
        <v>332</v>
      </c>
      <c r="T117" t="s">
        <v>332</v>
      </c>
      <c r="U117" t="s">
        <v>332</v>
      </c>
      <c r="V117" t="s">
        <v>332</v>
      </c>
      <c r="W117" t="s">
        <v>332</v>
      </c>
      <c r="X117" t="s">
        <v>332</v>
      </c>
      <c r="Y117" t="s">
        <v>332</v>
      </c>
      <c r="Z117" t="s">
        <v>332</v>
      </c>
      <c r="AA117" t="s">
        <v>332</v>
      </c>
      <c r="AB117" t="s">
        <v>332</v>
      </c>
      <c r="AC117" t="s">
        <v>332</v>
      </c>
      <c r="AD117" t="s">
        <v>332</v>
      </c>
      <c r="AE117" t="s">
        <v>332</v>
      </c>
      <c r="AF117" t="s">
        <v>332</v>
      </c>
      <c r="AG117" t="s">
        <v>332</v>
      </c>
      <c r="AH117" t="s">
        <v>332</v>
      </c>
      <c r="AI117" t="s">
        <v>332</v>
      </c>
      <c r="AJ117" t="s">
        <v>332</v>
      </c>
      <c r="AK117" t="s">
        <v>332</v>
      </c>
      <c r="AL117" t="s">
        <v>332</v>
      </c>
      <c r="AM117" t="s">
        <v>332</v>
      </c>
      <c r="AN117" t="s">
        <v>332</v>
      </c>
      <c r="AO117" t="s">
        <v>332</v>
      </c>
      <c r="AP117" t="s">
        <v>332</v>
      </c>
      <c r="AQ117" t="s">
        <v>332</v>
      </c>
      <c r="AR117" t="s">
        <v>332</v>
      </c>
      <c r="AS117" t="s">
        <v>332</v>
      </c>
      <c r="AT117" t="s">
        <v>332</v>
      </c>
      <c r="AU117" t="s">
        <v>332</v>
      </c>
      <c r="AV117" t="s">
        <v>332</v>
      </c>
      <c r="AW117" t="s">
        <v>332</v>
      </c>
      <c r="AX117" t="s">
        <v>332</v>
      </c>
      <c r="AY117" t="s">
        <v>332</v>
      </c>
      <c r="AZ117" t="s">
        <v>332</v>
      </c>
      <c r="BA117" t="s">
        <v>332</v>
      </c>
      <c r="BB117" t="s">
        <v>332</v>
      </c>
      <c r="BC117" t="s">
        <v>332</v>
      </c>
      <c r="BD117" t="s">
        <v>332</v>
      </c>
      <c r="BE117" t="s">
        <v>332</v>
      </c>
      <c r="BF117" t="s">
        <v>332</v>
      </c>
      <c r="BG117" t="s">
        <v>332</v>
      </c>
      <c r="BH117" t="s">
        <v>332</v>
      </c>
      <c r="BI117" t="s">
        <v>332</v>
      </c>
      <c r="BJ117" t="s">
        <v>332</v>
      </c>
      <c r="BK117" t="s">
        <v>332</v>
      </c>
      <c r="BL117" t="s">
        <v>332</v>
      </c>
      <c r="BM117" t="s">
        <v>332</v>
      </c>
      <c r="BN117" t="s">
        <v>332</v>
      </c>
      <c r="BO117" t="s">
        <v>332</v>
      </c>
      <c r="BP117" t="s">
        <v>332</v>
      </c>
      <c r="BQ117" t="s">
        <v>332</v>
      </c>
      <c r="BR117" t="s">
        <v>332</v>
      </c>
      <c r="BS117" t="s">
        <v>332</v>
      </c>
      <c r="BT117" t="s">
        <v>332</v>
      </c>
      <c r="BU117" t="s">
        <v>332</v>
      </c>
      <c r="BV117" t="s">
        <v>332</v>
      </c>
      <c r="BW117" t="s">
        <v>332</v>
      </c>
      <c r="BX117" t="s">
        <v>332</v>
      </c>
      <c r="BY117" t="s">
        <v>332</v>
      </c>
      <c r="CA117" t="s">
        <v>183</v>
      </c>
      <c r="CB117" t="s">
        <v>567</v>
      </c>
      <c r="CC117" t="b">
        <v>1</v>
      </c>
    </row>
    <row r="118" spans="1:81" x14ac:dyDescent="0.4">
      <c r="A118" t="s">
        <v>185</v>
      </c>
      <c r="B118" s="1" t="s">
        <v>425</v>
      </c>
      <c r="C118" t="s">
        <v>331</v>
      </c>
      <c r="D118" t="s">
        <v>331</v>
      </c>
      <c r="E118" t="s">
        <v>331</v>
      </c>
      <c r="F118" t="s">
        <v>331</v>
      </c>
      <c r="G118" t="s">
        <v>331</v>
      </c>
      <c r="H118" t="s">
        <v>331</v>
      </c>
      <c r="I118" t="s">
        <v>332</v>
      </c>
      <c r="J118" t="s">
        <v>331</v>
      </c>
      <c r="K118" t="s">
        <v>331</v>
      </c>
      <c r="L118" t="s">
        <v>331</v>
      </c>
      <c r="M118" t="s">
        <v>331</v>
      </c>
      <c r="N118" t="s">
        <v>332</v>
      </c>
      <c r="O118" t="s">
        <v>332</v>
      </c>
      <c r="P118" t="s">
        <v>331</v>
      </c>
      <c r="Q118" t="s">
        <v>331</v>
      </c>
      <c r="R118" t="s">
        <v>331</v>
      </c>
      <c r="S118" t="s">
        <v>331</v>
      </c>
      <c r="T118" t="s">
        <v>332</v>
      </c>
      <c r="U118" t="s">
        <v>332</v>
      </c>
      <c r="V118" t="s">
        <v>332</v>
      </c>
      <c r="W118" t="s">
        <v>332</v>
      </c>
      <c r="X118" t="s">
        <v>331</v>
      </c>
      <c r="Y118" t="s">
        <v>331</v>
      </c>
      <c r="Z118" t="s">
        <v>331</v>
      </c>
      <c r="AA118" t="s">
        <v>331</v>
      </c>
      <c r="AB118" t="s">
        <v>331</v>
      </c>
      <c r="AC118" t="s">
        <v>331</v>
      </c>
      <c r="AD118" t="s">
        <v>331</v>
      </c>
      <c r="AE118" t="s">
        <v>331</v>
      </c>
      <c r="AF118" t="s">
        <v>331</v>
      </c>
      <c r="AG118" t="s">
        <v>332</v>
      </c>
      <c r="AH118" t="s">
        <v>332</v>
      </c>
      <c r="AI118" t="s">
        <v>331</v>
      </c>
      <c r="AJ118" t="s">
        <v>332</v>
      </c>
      <c r="AK118" t="s">
        <v>332</v>
      </c>
      <c r="AL118" t="s">
        <v>332</v>
      </c>
      <c r="AM118" t="s">
        <v>332</v>
      </c>
      <c r="AN118" t="s">
        <v>331</v>
      </c>
      <c r="AO118" t="s">
        <v>331</v>
      </c>
      <c r="AP118" t="s">
        <v>332</v>
      </c>
      <c r="AQ118" t="s">
        <v>332</v>
      </c>
      <c r="AR118" t="s">
        <v>331</v>
      </c>
      <c r="AS118" t="s">
        <v>331</v>
      </c>
      <c r="AT118" t="s">
        <v>331</v>
      </c>
      <c r="AU118" t="s">
        <v>332</v>
      </c>
      <c r="AV118" t="s">
        <v>331</v>
      </c>
      <c r="AW118" t="s">
        <v>331</v>
      </c>
      <c r="AX118" t="s">
        <v>332</v>
      </c>
      <c r="AY118" t="s">
        <v>331</v>
      </c>
      <c r="AZ118" t="s">
        <v>331</v>
      </c>
      <c r="BA118" t="s">
        <v>332</v>
      </c>
      <c r="BB118" t="s">
        <v>332</v>
      </c>
      <c r="BC118" t="s">
        <v>331</v>
      </c>
      <c r="BD118" t="s">
        <v>331</v>
      </c>
      <c r="BE118" t="s">
        <v>332</v>
      </c>
      <c r="BF118" t="s">
        <v>331</v>
      </c>
      <c r="BG118" t="s">
        <v>332</v>
      </c>
      <c r="BH118" t="s">
        <v>331</v>
      </c>
      <c r="BI118" t="s">
        <v>331</v>
      </c>
      <c r="BJ118" t="s">
        <v>332</v>
      </c>
      <c r="BK118" t="s">
        <v>332</v>
      </c>
      <c r="BL118" t="s">
        <v>332</v>
      </c>
      <c r="BM118" t="s">
        <v>331</v>
      </c>
      <c r="BN118" t="s">
        <v>331</v>
      </c>
      <c r="BO118" t="s">
        <v>331</v>
      </c>
      <c r="BP118" t="s">
        <v>331</v>
      </c>
      <c r="BQ118" t="s">
        <v>331</v>
      </c>
      <c r="BR118" t="s">
        <v>331</v>
      </c>
      <c r="BS118" t="s">
        <v>331</v>
      </c>
      <c r="BT118" t="s">
        <v>331</v>
      </c>
      <c r="BU118" t="s">
        <v>331</v>
      </c>
      <c r="BV118" t="s">
        <v>331</v>
      </c>
      <c r="BW118" t="s">
        <v>331</v>
      </c>
      <c r="BX118" t="s">
        <v>331</v>
      </c>
      <c r="BY118" t="s">
        <v>331</v>
      </c>
      <c r="CA118" t="s">
        <v>145</v>
      </c>
      <c r="CB118" t="s">
        <v>615</v>
      </c>
      <c r="CC118" t="b">
        <v>1</v>
      </c>
    </row>
    <row r="119" spans="1:81" x14ac:dyDescent="0.4">
      <c r="A119" t="s">
        <v>168</v>
      </c>
      <c r="B119" t="s">
        <v>317</v>
      </c>
      <c r="C119" t="e">
        <v>#N/A</v>
      </c>
      <c r="D119" t="s">
        <v>331</v>
      </c>
      <c r="E119" t="e">
        <v>#N/A</v>
      </c>
      <c r="F119" t="e">
        <v>#N/A</v>
      </c>
      <c r="G119" t="e">
        <v>#N/A</v>
      </c>
      <c r="H119" t="e">
        <v>#N/A</v>
      </c>
      <c r="I119" t="s">
        <v>331</v>
      </c>
      <c r="J119" t="e">
        <v>#N/A</v>
      </c>
      <c r="K119" t="e">
        <v>#N/A</v>
      </c>
      <c r="L119" t="e">
        <v>#N/A</v>
      </c>
      <c r="M119" t="s">
        <v>331</v>
      </c>
      <c r="N119" t="s">
        <v>331</v>
      </c>
      <c r="O119" t="e">
        <v>#N/A</v>
      </c>
      <c r="P119" t="e">
        <v>#N/A</v>
      </c>
      <c r="Q119" t="e">
        <v>#N/A</v>
      </c>
      <c r="R119" t="e">
        <v>#N/A</v>
      </c>
      <c r="S119" t="e">
        <v>#N/A</v>
      </c>
      <c r="T119" t="e">
        <v>#N/A</v>
      </c>
      <c r="U119" t="e">
        <v>#N/A</v>
      </c>
      <c r="V119" t="s">
        <v>331</v>
      </c>
      <c r="W119" t="e">
        <v>#N/A</v>
      </c>
      <c r="X119" t="s">
        <v>331</v>
      </c>
      <c r="Y119" t="e">
        <v>#N/A</v>
      </c>
      <c r="Z119" t="e">
        <v>#N/A</v>
      </c>
      <c r="AA119" t="e">
        <v>#N/A</v>
      </c>
      <c r="AB119" t="e">
        <v>#N/A</v>
      </c>
      <c r="AC119" t="e">
        <v>#N/A</v>
      </c>
      <c r="AD119" t="s">
        <v>331</v>
      </c>
      <c r="AE119" t="e">
        <v>#N/A</v>
      </c>
      <c r="AF119" t="s">
        <v>331</v>
      </c>
      <c r="AG119" t="e">
        <v>#N/A</v>
      </c>
      <c r="AH119" t="s">
        <v>331</v>
      </c>
      <c r="AI119" t="s">
        <v>331</v>
      </c>
      <c r="AJ119" t="s">
        <v>331</v>
      </c>
      <c r="AK119" t="s">
        <v>331</v>
      </c>
      <c r="AL119" t="s">
        <v>331</v>
      </c>
      <c r="AM119" t="s">
        <v>331</v>
      </c>
      <c r="AN119" t="s">
        <v>331</v>
      </c>
      <c r="AO119" t="e">
        <v>#N/A</v>
      </c>
      <c r="AP119" t="s">
        <v>331</v>
      </c>
      <c r="AQ119" t="e">
        <v>#N/A</v>
      </c>
      <c r="AR119" t="s">
        <v>331</v>
      </c>
      <c r="AS119" t="s">
        <v>331</v>
      </c>
      <c r="AT119" t="e">
        <v>#N/A</v>
      </c>
      <c r="AU119" t="s">
        <v>331</v>
      </c>
      <c r="AV119" t="e">
        <v>#N/A</v>
      </c>
      <c r="AW119" t="e">
        <v>#N/A</v>
      </c>
      <c r="AX119" t="s">
        <v>331</v>
      </c>
      <c r="AY119" t="s">
        <v>331</v>
      </c>
      <c r="AZ119" t="e">
        <v>#N/A</v>
      </c>
      <c r="BA119" t="s">
        <v>331</v>
      </c>
      <c r="BB119" t="s">
        <v>331</v>
      </c>
      <c r="BC119" t="e">
        <v>#N/A</v>
      </c>
      <c r="BD119" t="s">
        <v>331</v>
      </c>
      <c r="BE119" t="s">
        <v>331</v>
      </c>
      <c r="BF119" t="e">
        <v>#N/A</v>
      </c>
      <c r="BG119" t="s">
        <v>331</v>
      </c>
      <c r="BH119" t="e">
        <v>#N/A</v>
      </c>
      <c r="BI119" t="s">
        <v>331</v>
      </c>
      <c r="BJ119" t="s">
        <v>331</v>
      </c>
      <c r="BK119" t="e">
        <v>#N/A</v>
      </c>
      <c r="BL119" t="s">
        <v>331</v>
      </c>
      <c r="BM119" t="e">
        <v>#N/A</v>
      </c>
      <c r="BN119" t="s">
        <v>331</v>
      </c>
      <c r="BO119" t="e">
        <v>#N/A</v>
      </c>
      <c r="BP119" t="s">
        <v>331</v>
      </c>
      <c r="BQ119" t="e">
        <v>#N/A</v>
      </c>
      <c r="BR119" t="e">
        <v>#N/A</v>
      </c>
      <c r="BS119" t="e">
        <v>#N/A</v>
      </c>
      <c r="BT119" t="e">
        <v>#N/A</v>
      </c>
      <c r="BU119" t="e">
        <v>#N/A</v>
      </c>
      <c r="BV119" t="s">
        <v>331</v>
      </c>
      <c r="BW119" t="e">
        <v>#N/A</v>
      </c>
      <c r="BX119" t="e">
        <v>#N/A</v>
      </c>
      <c r="BY119" t="e">
        <v>#N/A</v>
      </c>
      <c r="CA119" t="s">
        <v>122</v>
      </c>
      <c r="CB119" t="s">
        <v>551</v>
      </c>
      <c r="CC119" t="b">
        <v>1</v>
      </c>
    </row>
    <row r="120" spans="1:81" x14ac:dyDescent="0.4">
      <c r="A120" t="s">
        <v>168</v>
      </c>
      <c r="B120" t="s">
        <v>317</v>
      </c>
      <c r="C120" t="s">
        <v>331</v>
      </c>
      <c r="D120" t="e">
        <v>#N/A</v>
      </c>
      <c r="E120" t="e">
        <v>#N/A</v>
      </c>
      <c r="F120" t="s">
        <v>331</v>
      </c>
      <c r="G120" t="s">
        <v>331</v>
      </c>
      <c r="H120" t="s">
        <v>331</v>
      </c>
      <c r="I120" t="e">
        <v>#N/A</v>
      </c>
      <c r="J120" t="s">
        <v>331</v>
      </c>
      <c r="K120" t="s">
        <v>331</v>
      </c>
      <c r="L120" t="s">
        <v>331</v>
      </c>
      <c r="M120" t="e">
        <v>#N/A</v>
      </c>
      <c r="N120" t="e">
        <v>#N/A</v>
      </c>
      <c r="O120" t="s">
        <v>331</v>
      </c>
      <c r="P120" t="e">
        <v>#N/A</v>
      </c>
      <c r="Q120" t="s">
        <v>331</v>
      </c>
      <c r="R120" t="s">
        <v>331</v>
      </c>
      <c r="S120" t="s">
        <v>331</v>
      </c>
      <c r="T120" t="e">
        <v>#N/A</v>
      </c>
      <c r="U120" t="e">
        <v>#N/A</v>
      </c>
      <c r="V120" t="e">
        <v>#N/A</v>
      </c>
      <c r="W120" t="s">
        <v>331</v>
      </c>
      <c r="X120" t="e">
        <v>#N/A</v>
      </c>
      <c r="Y120" t="s">
        <v>331</v>
      </c>
      <c r="Z120" t="s">
        <v>331</v>
      </c>
      <c r="AA120" t="s">
        <v>331</v>
      </c>
      <c r="AB120" t="s">
        <v>331</v>
      </c>
      <c r="AC120" t="s">
        <v>331</v>
      </c>
      <c r="AD120" t="e">
        <v>#N/A</v>
      </c>
      <c r="AE120" t="s">
        <v>331</v>
      </c>
      <c r="AF120" t="e">
        <v>#N/A</v>
      </c>
      <c r="AG120" t="e">
        <v>#N/A</v>
      </c>
      <c r="AH120" t="e">
        <v>#N/A</v>
      </c>
      <c r="AI120" t="e">
        <v>#N/A</v>
      </c>
      <c r="AJ120" t="e">
        <v>#N/A</v>
      </c>
      <c r="AK120" t="e">
        <v>#N/A</v>
      </c>
      <c r="AL120" t="e">
        <v>#N/A</v>
      </c>
      <c r="AM120" t="e">
        <v>#N/A</v>
      </c>
      <c r="AN120" t="e">
        <v>#N/A</v>
      </c>
      <c r="AO120" t="s">
        <v>331</v>
      </c>
      <c r="AP120" t="e">
        <v>#N/A</v>
      </c>
      <c r="AQ120" t="s">
        <v>331</v>
      </c>
      <c r="AR120" t="e">
        <v>#N/A</v>
      </c>
      <c r="AS120" t="e">
        <v>#N/A</v>
      </c>
      <c r="AT120" t="s">
        <v>331</v>
      </c>
      <c r="AU120" t="e">
        <v>#N/A</v>
      </c>
      <c r="AV120" t="s">
        <v>331</v>
      </c>
      <c r="AW120" t="s">
        <v>331</v>
      </c>
      <c r="AX120" t="e">
        <v>#N/A</v>
      </c>
      <c r="AY120" t="e">
        <v>#N/A</v>
      </c>
      <c r="AZ120" t="e">
        <v>#N/A</v>
      </c>
      <c r="BA120" t="e">
        <v>#N/A</v>
      </c>
      <c r="BB120" t="e">
        <v>#N/A</v>
      </c>
      <c r="BC120" t="s">
        <v>331</v>
      </c>
      <c r="BD120" t="e">
        <v>#N/A</v>
      </c>
      <c r="BE120" t="e">
        <v>#N/A</v>
      </c>
      <c r="BF120" t="s">
        <v>331</v>
      </c>
      <c r="BG120" t="e">
        <v>#N/A</v>
      </c>
      <c r="BH120" t="e">
        <v>#N/A</v>
      </c>
      <c r="BI120" t="e">
        <v>#N/A</v>
      </c>
      <c r="BJ120" t="e">
        <v>#N/A</v>
      </c>
      <c r="BK120" t="s">
        <v>331</v>
      </c>
      <c r="BL120" t="e">
        <v>#N/A</v>
      </c>
      <c r="BM120" t="s">
        <v>331</v>
      </c>
      <c r="BN120" t="e">
        <v>#N/A</v>
      </c>
      <c r="BO120" t="e">
        <v>#N/A</v>
      </c>
      <c r="BP120" t="e">
        <v>#N/A</v>
      </c>
      <c r="BQ120" t="s">
        <v>331</v>
      </c>
      <c r="BR120" t="s">
        <v>331</v>
      </c>
      <c r="BS120" t="s">
        <v>331</v>
      </c>
      <c r="BT120" t="s">
        <v>331</v>
      </c>
      <c r="BU120" t="s">
        <v>331</v>
      </c>
      <c r="BV120" t="e">
        <v>#N/A</v>
      </c>
      <c r="BW120" t="s">
        <v>331</v>
      </c>
      <c r="BX120" t="s">
        <v>331</v>
      </c>
      <c r="BY120" t="s">
        <v>331</v>
      </c>
      <c r="CA120" t="s">
        <v>95</v>
      </c>
      <c r="CB120" t="s">
        <v>543</v>
      </c>
      <c r="CC120" t="b">
        <v>1</v>
      </c>
    </row>
    <row r="121" spans="1:81" x14ac:dyDescent="0.4">
      <c r="A121" t="s">
        <v>280</v>
      </c>
      <c r="B121" t="s">
        <v>426</v>
      </c>
      <c r="C121" t="s">
        <v>332</v>
      </c>
      <c r="D121" t="e">
        <v>#N/A</v>
      </c>
      <c r="E121" t="e">
        <v>#N/A</v>
      </c>
      <c r="F121" t="e">
        <v>#N/A</v>
      </c>
      <c r="G121" t="e">
        <v>#N/A</v>
      </c>
      <c r="H121" t="s">
        <v>332</v>
      </c>
      <c r="I121" t="s">
        <v>332</v>
      </c>
      <c r="J121" t="s">
        <v>332</v>
      </c>
      <c r="K121" t="e">
        <v>#N/A</v>
      </c>
      <c r="L121" t="s">
        <v>332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 t="e">
        <v>#N/A</v>
      </c>
      <c r="S121" t="e">
        <v>#N/A</v>
      </c>
      <c r="T121" t="e">
        <v>#N/A</v>
      </c>
      <c r="U121" t="e">
        <v>#N/A</v>
      </c>
      <c r="V121" t="e">
        <v>#N/A</v>
      </c>
      <c r="W121" t="s">
        <v>332</v>
      </c>
      <c r="X121" t="e">
        <v>#N/A</v>
      </c>
      <c r="Y121" t="e">
        <v>#N/A</v>
      </c>
      <c r="Z121" t="e">
        <v>#N/A</v>
      </c>
      <c r="AA121" t="s">
        <v>332</v>
      </c>
      <c r="AB121" t="e">
        <v>#N/A</v>
      </c>
      <c r="AC121" t="e">
        <v>#N/A</v>
      </c>
      <c r="AD121" t="e">
        <v>#N/A</v>
      </c>
      <c r="AE121" t="s">
        <v>332</v>
      </c>
      <c r="AF121" t="s">
        <v>332</v>
      </c>
      <c r="AG121" t="s">
        <v>332</v>
      </c>
      <c r="AH121" t="e">
        <v>#N/A</v>
      </c>
      <c r="AI121" t="e">
        <v>#N/A</v>
      </c>
      <c r="AJ121" t="e">
        <v>#N/A</v>
      </c>
      <c r="AK121" t="e">
        <v>#N/A</v>
      </c>
      <c r="AL121" t="s">
        <v>332</v>
      </c>
      <c r="AM121" t="s">
        <v>332</v>
      </c>
      <c r="AN121" t="e">
        <v>#N/A</v>
      </c>
      <c r="AO121" t="e">
        <v>#N/A</v>
      </c>
      <c r="AP121" t="e">
        <v>#N/A</v>
      </c>
      <c r="AQ121" t="e">
        <v>#N/A</v>
      </c>
      <c r="AR121" t="e">
        <v>#N/A</v>
      </c>
      <c r="AS121" t="e">
        <v>#N/A</v>
      </c>
      <c r="AT121" t="e">
        <v>#N/A</v>
      </c>
      <c r="AU121" t="e">
        <v>#N/A</v>
      </c>
      <c r="AV121" t="e">
        <v>#N/A</v>
      </c>
      <c r="AW121" t="s">
        <v>332</v>
      </c>
      <c r="AX121" t="e">
        <v>#N/A</v>
      </c>
      <c r="AY121" t="e">
        <v>#N/A</v>
      </c>
      <c r="AZ121" t="e">
        <v>#N/A</v>
      </c>
      <c r="BA121" t="s">
        <v>332</v>
      </c>
      <c r="BB121" t="s">
        <v>332</v>
      </c>
      <c r="BC121" t="e">
        <v>#N/A</v>
      </c>
      <c r="BD121" t="s">
        <v>332</v>
      </c>
      <c r="BE121" t="s">
        <v>332</v>
      </c>
      <c r="BF121" t="e">
        <v>#N/A</v>
      </c>
      <c r="BG121" t="e">
        <v>#N/A</v>
      </c>
      <c r="BH121" t="e">
        <v>#N/A</v>
      </c>
      <c r="BI121" t="s">
        <v>332</v>
      </c>
      <c r="BJ121" t="e">
        <v>#N/A</v>
      </c>
      <c r="BK121" t="s">
        <v>332</v>
      </c>
      <c r="BL121" t="s">
        <v>332</v>
      </c>
      <c r="BM121" t="e">
        <v>#N/A</v>
      </c>
      <c r="BN121" t="e">
        <v>#N/A</v>
      </c>
      <c r="BO121" t="e">
        <v>#N/A</v>
      </c>
      <c r="BP121" t="e">
        <v>#N/A</v>
      </c>
      <c r="BQ121" t="e">
        <v>#N/A</v>
      </c>
      <c r="BR121" t="e">
        <v>#N/A</v>
      </c>
      <c r="BS121" t="e">
        <v>#N/A</v>
      </c>
      <c r="BT121" t="e">
        <v>#N/A</v>
      </c>
      <c r="BU121" t="e">
        <v>#N/A</v>
      </c>
      <c r="BV121" t="e">
        <v>#N/A</v>
      </c>
      <c r="BW121" t="s">
        <v>332</v>
      </c>
      <c r="BX121" t="s">
        <v>332</v>
      </c>
      <c r="BY121" t="e">
        <v>#N/A</v>
      </c>
      <c r="CA121" t="s">
        <v>130</v>
      </c>
      <c r="CB121" t="s">
        <v>579</v>
      </c>
      <c r="CC121" t="b">
        <v>1</v>
      </c>
    </row>
    <row r="122" spans="1:81" x14ac:dyDescent="0.4">
      <c r="A122" t="s">
        <v>191</v>
      </c>
      <c r="B122" t="s">
        <v>427</v>
      </c>
      <c r="C122" t="s">
        <v>332</v>
      </c>
      <c r="D122" t="s">
        <v>332</v>
      </c>
      <c r="E122" t="s">
        <v>332</v>
      </c>
      <c r="F122" t="s">
        <v>332</v>
      </c>
      <c r="G122" t="s">
        <v>332</v>
      </c>
      <c r="H122" t="s">
        <v>332</v>
      </c>
      <c r="I122" t="s">
        <v>332</v>
      </c>
      <c r="J122" t="s">
        <v>331</v>
      </c>
      <c r="K122" t="s">
        <v>332</v>
      </c>
      <c r="L122" t="s">
        <v>332</v>
      </c>
      <c r="M122" t="s">
        <v>332</v>
      </c>
      <c r="N122" t="s">
        <v>332</v>
      </c>
      <c r="O122" t="s">
        <v>332</v>
      </c>
      <c r="P122" t="s">
        <v>332</v>
      </c>
      <c r="Q122" t="s">
        <v>332</v>
      </c>
      <c r="R122" t="s">
        <v>332</v>
      </c>
      <c r="S122" t="s">
        <v>332</v>
      </c>
      <c r="T122" t="s">
        <v>332</v>
      </c>
      <c r="U122" t="s">
        <v>331</v>
      </c>
      <c r="V122" t="s">
        <v>332</v>
      </c>
      <c r="W122" t="s">
        <v>332</v>
      </c>
      <c r="X122" t="s">
        <v>332</v>
      </c>
      <c r="Y122" t="s">
        <v>332</v>
      </c>
      <c r="Z122" t="s">
        <v>332</v>
      </c>
      <c r="AA122" t="s">
        <v>332</v>
      </c>
      <c r="AB122" t="s">
        <v>332</v>
      </c>
      <c r="AC122" t="s">
        <v>332</v>
      </c>
      <c r="AD122" t="s">
        <v>332</v>
      </c>
      <c r="AE122" t="s">
        <v>332</v>
      </c>
      <c r="AF122" t="s">
        <v>332</v>
      </c>
      <c r="AG122" t="s">
        <v>332</v>
      </c>
      <c r="AH122" t="s">
        <v>331</v>
      </c>
      <c r="AI122" t="s">
        <v>332</v>
      </c>
      <c r="AJ122" t="s">
        <v>332</v>
      </c>
      <c r="AK122" t="s">
        <v>331</v>
      </c>
      <c r="AL122" t="s">
        <v>332</v>
      </c>
      <c r="AM122" t="s">
        <v>332</v>
      </c>
      <c r="AN122" t="s">
        <v>332</v>
      </c>
      <c r="AO122" t="s">
        <v>332</v>
      </c>
      <c r="AP122" t="s">
        <v>332</v>
      </c>
      <c r="AQ122" t="s">
        <v>332</v>
      </c>
      <c r="AR122" t="s">
        <v>332</v>
      </c>
      <c r="AS122" t="s">
        <v>332</v>
      </c>
      <c r="AT122" t="s">
        <v>332</v>
      </c>
      <c r="AU122" t="s">
        <v>332</v>
      </c>
      <c r="AV122" t="s">
        <v>332</v>
      </c>
      <c r="AW122" t="s">
        <v>331</v>
      </c>
      <c r="AX122" t="s">
        <v>332</v>
      </c>
      <c r="AY122" t="s">
        <v>332</v>
      </c>
      <c r="AZ122" t="s">
        <v>332</v>
      </c>
      <c r="BA122" t="s">
        <v>332</v>
      </c>
      <c r="BB122" t="s">
        <v>331</v>
      </c>
      <c r="BC122" t="s">
        <v>332</v>
      </c>
      <c r="BD122" t="s">
        <v>332</v>
      </c>
      <c r="BE122" t="s">
        <v>332</v>
      </c>
      <c r="BF122" t="s">
        <v>332</v>
      </c>
      <c r="BG122" t="s">
        <v>332</v>
      </c>
      <c r="BH122" t="s">
        <v>332</v>
      </c>
      <c r="BI122" t="s">
        <v>331</v>
      </c>
      <c r="BJ122" t="s">
        <v>331</v>
      </c>
      <c r="BK122" t="e">
        <v>#N/A</v>
      </c>
      <c r="BL122" t="s">
        <v>332</v>
      </c>
      <c r="BM122" t="s">
        <v>332</v>
      </c>
      <c r="BN122" t="s">
        <v>332</v>
      </c>
      <c r="BO122" t="s">
        <v>332</v>
      </c>
      <c r="BP122" t="s">
        <v>332</v>
      </c>
      <c r="BQ122" t="s">
        <v>332</v>
      </c>
      <c r="BR122" t="s">
        <v>332</v>
      </c>
      <c r="BS122" t="s">
        <v>332</v>
      </c>
      <c r="BT122" t="s">
        <v>332</v>
      </c>
      <c r="BU122" t="s">
        <v>332</v>
      </c>
      <c r="BV122" t="s">
        <v>332</v>
      </c>
      <c r="BW122" t="s">
        <v>331</v>
      </c>
      <c r="BX122" t="s">
        <v>332</v>
      </c>
      <c r="BY122" t="s">
        <v>332</v>
      </c>
      <c r="CA122" t="s">
        <v>104</v>
      </c>
      <c r="CB122" t="s">
        <v>582</v>
      </c>
      <c r="CC122" t="b">
        <v>1</v>
      </c>
    </row>
    <row r="123" spans="1:81" x14ac:dyDescent="0.4">
      <c r="A123" t="s">
        <v>156</v>
      </c>
      <c r="B123" t="s">
        <v>428</v>
      </c>
      <c r="C123" t="s">
        <v>332</v>
      </c>
      <c r="D123" t="s">
        <v>332</v>
      </c>
      <c r="E123" t="s">
        <v>332</v>
      </c>
      <c r="F123" t="s">
        <v>332</v>
      </c>
      <c r="G123" t="s">
        <v>332</v>
      </c>
      <c r="H123" t="s">
        <v>332</v>
      </c>
      <c r="I123" t="s">
        <v>332</v>
      </c>
      <c r="J123" t="s">
        <v>332</v>
      </c>
      <c r="K123" t="s">
        <v>332</v>
      </c>
      <c r="L123" t="s">
        <v>332</v>
      </c>
      <c r="M123" t="s">
        <v>332</v>
      </c>
      <c r="N123" t="s">
        <v>332</v>
      </c>
      <c r="O123" t="s">
        <v>332</v>
      </c>
      <c r="P123" t="s">
        <v>332</v>
      </c>
      <c r="Q123" t="s">
        <v>332</v>
      </c>
      <c r="R123" t="s">
        <v>332</v>
      </c>
      <c r="S123" t="s">
        <v>332</v>
      </c>
      <c r="T123" t="s">
        <v>332</v>
      </c>
      <c r="U123" t="e">
        <v>#N/A</v>
      </c>
      <c r="V123" t="s">
        <v>332</v>
      </c>
      <c r="W123" t="s">
        <v>332</v>
      </c>
      <c r="X123" t="s">
        <v>332</v>
      </c>
      <c r="Y123" t="s">
        <v>332</v>
      </c>
      <c r="Z123" t="s">
        <v>332</v>
      </c>
      <c r="AA123" t="s">
        <v>332</v>
      </c>
      <c r="AB123" t="s">
        <v>332</v>
      </c>
      <c r="AC123" t="s">
        <v>332</v>
      </c>
      <c r="AD123" t="s">
        <v>332</v>
      </c>
      <c r="AE123" t="s">
        <v>332</v>
      </c>
      <c r="AF123" t="s">
        <v>332</v>
      </c>
      <c r="AG123" t="s">
        <v>332</v>
      </c>
      <c r="AH123" t="s">
        <v>332</v>
      </c>
      <c r="AI123" t="s">
        <v>332</v>
      </c>
      <c r="AJ123" t="s">
        <v>332</v>
      </c>
      <c r="AK123" t="s">
        <v>332</v>
      </c>
      <c r="AL123" t="s">
        <v>332</v>
      </c>
      <c r="AM123" t="s">
        <v>332</v>
      </c>
      <c r="AN123" t="s">
        <v>332</v>
      </c>
      <c r="AO123" t="s">
        <v>332</v>
      </c>
      <c r="AP123" t="s">
        <v>332</v>
      </c>
      <c r="AQ123" t="s">
        <v>332</v>
      </c>
      <c r="AR123" t="s">
        <v>332</v>
      </c>
      <c r="AS123" t="s">
        <v>332</v>
      </c>
      <c r="AT123" t="s">
        <v>332</v>
      </c>
      <c r="AU123" t="s">
        <v>332</v>
      </c>
      <c r="AV123" t="s">
        <v>332</v>
      </c>
      <c r="AW123" t="s">
        <v>332</v>
      </c>
      <c r="AX123" t="s">
        <v>332</v>
      </c>
      <c r="AY123" t="s">
        <v>332</v>
      </c>
      <c r="AZ123" t="e">
        <v>#N/A</v>
      </c>
      <c r="BA123" t="s">
        <v>332</v>
      </c>
      <c r="BB123" t="s">
        <v>332</v>
      </c>
      <c r="BC123" t="s">
        <v>332</v>
      </c>
      <c r="BD123" t="s">
        <v>332</v>
      </c>
      <c r="BE123" t="s">
        <v>332</v>
      </c>
      <c r="BF123" t="s">
        <v>332</v>
      </c>
      <c r="BG123" t="s">
        <v>332</v>
      </c>
      <c r="BH123" t="s">
        <v>332</v>
      </c>
      <c r="BI123" t="s">
        <v>332</v>
      </c>
      <c r="BJ123" t="s">
        <v>332</v>
      </c>
      <c r="BK123" t="s">
        <v>332</v>
      </c>
      <c r="BL123" t="s">
        <v>332</v>
      </c>
      <c r="BM123" t="s">
        <v>332</v>
      </c>
      <c r="BN123" t="s">
        <v>332</v>
      </c>
      <c r="BO123" t="s">
        <v>332</v>
      </c>
      <c r="BP123" t="s">
        <v>332</v>
      </c>
      <c r="BQ123" t="s">
        <v>332</v>
      </c>
      <c r="BR123" t="e">
        <v>#N/A</v>
      </c>
      <c r="BS123" t="s">
        <v>332</v>
      </c>
      <c r="BT123" t="s">
        <v>332</v>
      </c>
      <c r="BU123" t="s">
        <v>332</v>
      </c>
      <c r="BV123" t="s">
        <v>332</v>
      </c>
      <c r="BW123" t="s">
        <v>332</v>
      </c>
      <c r="BX123" t="s">
        <v>332</v>
      </c>
      <c r="BY123" t="s">
        <v>332</v>
      </c>
      <c r="CA123" t="s">
        <v>107</v>
      </c>
      <c r="CB123" t="s">
        <v>586</v>
      </c>
      <c r="CC123" t="b">
        <v>1</v>
      </c>
    </row>
    <row r="124" spans="1:81" x14ac:dyDescent="0.4">
      <c r="A124" t="s">
        <v>252</v>
      </c>
      <c r="B124" t="s">
        <v>429</v>
      </c>
      <c r="C124" t="s">
        <v>332</v>
      </c>
      <c r="D124" t="s">
        <v>332</v>
      </c>
      <c r="E124" t="e">
        <v>#N/A</v>
      </c>
      <c r="F124" t="s">
        <v>332</v>
      </c>
      <c r="G124" t="s">
        <v>332</v>
      </c>
      <c r="H124" t="s">
        <v>332</v>
      </c>
      <c r="I124" t="s">
        <v>332</v>
      </c>
      <c r="J124" t="s">
        <v>332</v>
      </c>
      <c r="K124" t="s">
        <v>332</v>
      </c>
      <c r="L124" t="s">
        <v>332</v>
      </c>
      <c r="M124" t="s">
        <v>332</v>
      </c>
      <c r="N124" t="s">
        <v>332</v>
      </c>
      <c r="O124" t="s">
        <v>332</v>
      </c>
      <c r="P124" t="e">
        <v>#N/A</v>
      </c>
      <c r="Q124" t="s">
        <v>332</v>
      </c>
      <c r="R124" t="e">
        <v>#N/A</v>
      </c>
      <c r="S124" t="s">
        <v>332</v>
      </c>
      <c r="T124" t="s">
        <v>332</v>
      </c>
      <c r="U124" t="e">
        <v>#N/A</v>
      </c>
      <c r="V124" t="e">
        <v>#N/A</v>
      </c>
      <c r="W124" t="s">
        <v>332</v>
      </c>
      <c r="X124" t="e">
        <v>#N/A</v>
      </c>
      <c r="Y124" t="s">
        <v>332</v>
      </c>
      <c r="Z124" t="s">
        <v>332</v>
      </c>
      <c r="AA124" t="s">
        <v>332</v>
      </c>
      <c r="AB124" t="s">
        <v>332</v>
      </c>
      <c r="AC124" t="s">
        <v>332</v>
      </c>
      <c r="AD124" t="e">
        <v>#N/A</v>
      </c>
      <c r="AE124" t="e">
        <v>#N/A</v>
      </c>
      <c r="AF124" t="s">
        <v>332</v>
      </c>
      <c r="AG124" t="s">
        <v>332</v>
      </c>
      <c r="AH124" t="s">
        <v>332</v>
      </c>
      <c r="AI124" t="s">
        <v>332</v>
      </c>
      <c r="AJ124" t="s">
        <v>332</v>
      </c>
      <c r="AK124" t="s">
        <v>332</v>
      </c>
      <c r="AL124" t="s">
        <v>332</v>
      </c>
      <c r="AM124" t="s">
        <v>332</v>
      </c>
      <c r="AN124" t="e">
        <v>#N/A</v>
      </c>
      <c r="AO124" t="s">
        <v>332</v>
      </c>
      <c r="AP124" t="s">
        <v>332</v>
      </c>
      <c r="AQ124" t="e">
        <v>#N/A</v>
      </c>
      <c r="AR124" t="e">
        <v>#N/A</v>
      </c>
      <c r="AS124" t="e">
        <v>#N/A</v>
      </c>
      <c r="AT124" t="s">
        <v>332</v>
      </c>
      <c r="AU124" t="s">
        <v>332</v>
      </c>
      <c r="AV124" t="s">
        <v>332</v>
      </c>
      <c r="AW124" t="s">
        <v>332</v>
      </c>
      <c r="AX124" t="e">
        <v>#N/A</v>
      </c>
      <c r="AY124" t="s">
        <v>332</v>
      </c>
      <c r="AZ124" t="e">
        <v>#N/A</v>
      </c>
      <c r="BA124" t="s">
        <v>332</v>
      </c>
      <c r="BB124" t="s">
        <v>332</v>
      </c>
      <c r="BC124" t="e">
        <v>#N/A</v>
      </c>
      <c r="BD124" t="s">
        <v>332</v>
      </c>
      <c r="BE124" t="s">
        <v>332</v>
      </c>
      <c r="BF124" t="s">
        <v>332</v>
      </c>
      <c r="BG124" t="e">
        <v>#N/A</v>
      </c>
      <c r="BH124" t="e">
        <v>#N/A</v>
      </c>
      <c r="BI124" t="s">
        <v>332</v>
      </c>
      <c r="BJ124" t="s">
        <v>332</v>
      </c>
      <c r="BK124" t="s">
        <v>332</v>
      </c>
      <c r="BL124" t="s">
        <v>332</v>
      </c>
      <c r="BM124" t="s">
        <v>332</v>
      </c>
      <c r="BN124" t="s">
        <v>332</v>
      </c>
      <c r="BO124" t="e">
        <v>#N/A</v>
      </c>
      <c r="BP124" t="e">
        <v>#N/A</v>
      </c>
      <c r="BQ124" t="s">
        <v>332</v>
      </c>
      <c r="BR124" t="e">
        <v>#N/A</v>
      </c>
      <c r="BS124" t="e">
        <v>#N/A</v>
      </c>
      <c r="BT124" t="s">
        <v>332</v>
      </c>
      <c r="BU124" t="e">
        <v>#N/A</v>
      </c>
      <c r="BV124" t="e">
        <v>#N/A</v>
      </c>
      <c r="BW124" t="s">
        <v>332</v>
      </c>
      <c r="BX124" t="s">
        <v>332</v>
      </c>
      <c r="BY124" t="s">
        <v>332</v>
      </c>
      <c r="CA124" t="s">
        <v>129</v>
      </c>
      <c r="CB124" t="s">
        <v>555</v>
      </c>
      <c r="CC124" t="b">
        <v>1</v>
      </c>
    </row>
    <row r="125" spans="1:81" x14ac:dyDescent="0.4">
      <c r="A125" t="s">
        <v>257</v>
      </c>
      <c r="B125" t="s">
        <v>430</v>
      </c>
      <c r="C125" t="s">
        <v>332</v>
      </c>
      <c r="D125" t="s">
        <v>332</v>
      </c>
      <c r="E125" t="s">
        <v>332</v>
      </c>
      <c r="F125" t="s">
        <v>332</v>
      </c>
      <c r="G125" t="s">
        <v>332</v>
      </c>
      <c r="H125" t="s">
        <v>332</v>
      </c>
      <c r="I125" t="s">
        <v>332</v>
      </c>
      <c r="J125" t="s">
        <v>332</v>
      </c>
      <c r="K125" t="s">
        <v>332</v>
      </c>
      <c r="L125" t="s">
        <v>332</v>
      </c>
      <c r="M125" t="s">
        <v>332</v>
      </c>
      <c r="N125" t="s">
        <v>332</v>
      </c>
      <c r="O125" t="s">
        <v>332</v>
      </c>
      <c r="P125" t="s">
        <v>332</v>
      </c>
      <c r="Q125" t="s">
        <v>332</v>
      </c>
      <c r="R125" t="s">
        <v>332</v>
      </c>
      <c r="S125" t="s">
        <v>332</v>
      </c>
      <c r="T125" t="s">
        <v>332</v>
      </c>
      <c r="U125" t="e">
        <v>#N/A</v>
      </c>
      <c r="V125" t="e">
        <v>#N/A</v>
      </c>
      <c r="W125" t="s">
        <v>332</v>
      </c>
      <c r="X125" t="s">
        <v>332</v>
      </c>
      <c r="Y125" t="s">
        <v>332</v>
      </c>
      <c r="Z125" t="s">
        <v>332</v>
      </c>
      <c r="AA125" t="s">
        <v>332</v>
      </c>
      <c r="AB125" t="s">
        <v>332</v>
      </c>
      <c r="AC125" t="s">
        <v>332</v>
      </c>
      <c r="AD125" t="s">
        <v>332</v>
      </c>
      <c r="AE125" t="s">
        <v>332</v>
      </c>
      <c r="AF125" t="s">
        <v>332</v>
      </c>
      <c r="AG125" t="s">
        <v>332</v>
      </c>
      <c r="AH125" t="s">
        <v>332</v>
      </c>
      <c r="AI125" t="s">
        <v>332</v>
      </c>
      <c r="AJ125" t="s">
        <v>332</v>
      </c>
      <c r="AK125" t="s">
        <v>332</v>
      </c>
      <c r="AL125" t="s">
        <v>332</v>
      </c>
      <c r="AM125" t="s">
        <v>332</v>
      </c>
      <c r="AN125" t="s">
        <v>332</v>
      </c>
      <c r="AO125" t="s">
        <v>332</v>
      </c>
      <c r="AP125" t="s">
        <v>332</v>
      </c>
      <c r="AQ125" t="e">
        <v>#N/A</v>
      </c>
      <c r="AR125" t="s">
        <v>332</v>
      </c>
      <c r="AS125" t="s">
        <v>332</v>
      </c>
      <c r="AT125" t="s">
        <v>332</v>
      </c>
      <c r="AU125" t="s">
        <v>332</v>
      </c>
      <c r="AV125" t="s">
        <v>332</v>
      </c>
      <c r="AW125" t="s">
        <v>332</v>
      </c>
      <c r="AX125" t="s">
        <v>332</v>
      </c>
      <c r="AY125" t="s">
        <v>332</v>
      </c>
      <c r="AZ125" t="e">
        <v>#N/A</v>
      </c>
      <c r="BA125" t="s">
        <v>332</v>
      </c>
      <c r="BB125" t="s">
        <v>332</v>
      </c>
      <c r="BC125" t="s">
        <v>332</v>
      </c>
      <c r="BD125" t="s">
        <v>332</v>
      </c>
      <c r="BE125" t="s">
        <v>332</v>
      </c>
      <c r="BF125" t="s">
        <v>332</v>
      </c>
      <c r="BG125" t="s">
        <v>332</v>
      </c>
      <c r="BH125" t="s">
        <v>332</v>
      </c>
      <c r="BI125" t="s">
        <v>332</v>
      </c>
      <c r="BJ125" t="s">
        <v>332</v>
      </c>
      <c r="BK125" t="s">
        <v>332</v>
      </c>
      <c r="BL125" t="s">
        <v>332</v>
      </c>
      <c r="BM125" t="s">
        <v>332</v>
      </c>
      <c r="BN125" t="s">
        <v>332</v>
      </c>
      <c r="BO125" t="s">
        <v>332</v>
      </c>
      <c r="BP125" t="s">
        <v>332</v>
      </c>
      <c r="BQ125" t="s">
        <v>332</v>
      </c>
      <c r="BR125" t="e">
        <v>#N/A</v>
      </c>
      <c r="BS125" t="s">
        <v>332</v>
      </c>
      <c r="BT125" t="s">
        <v>332</v>
      </c>
      <c r="BU125" t="s">
        <v>332</v>
      </c>
      <c r="BV125" t="s">
        <v>332</v>
      </c>
      <c r="BW125" t="s">
        <v>332</v>
      </c>
      <c r="BX125" t="s">
        <v>332</v>
      </c>
      <c r="BY125" t="s">
        <v>332</v>
      </c>
      <c r="CA125" t="s">
        <v>194</v>
      </c>
      <c r="CB125" t="s">
        <v>622</v>
      </c>
      <c r="CC125" t="b">
        <v>0</v>
      </c>
    </row>
    <row r="126" spans="1:81" x14ac:dyDescent="0.4">
      <c r="A126" t="s">
        <v>92</v>
      </c>
      <c r="B126" s="1" t="s">
        <v>431</v>
      </c>
      <c r="C126" t="s">
        <v>331</v>
      </c>
      <c r="D126" t="s">
        <v>331</v>
      </c>
      <c r="E126" t="s">
        <v>331</v>
      </c>
      <c r="F126" t="s">
        <v>331</v>
      </c>
      <c r="G126" t="s">
        <v>331</v>
      </c>
      <c r="H126" t="s">
        <v>331</v>
      </c>
      <c r="I126" t="s">
        <v>331</v>
      </c>
      <c r="J126" t="s">
        <v>331</v>
      </c>
      <c r="K126" t="s">
        <v>331</v>
      </c>
      <c r="L126" t="s">
        <v>331</v>
      </c>
      <c r="M126" t="s">
        <v>331</v>
      </c>
      <c r="N126" t="s">
        <v>331</v>
      </c>
      <c r="O126" t="s">
        <v>332</v>
      </c>
      <c r="P126" t="s">
        <v>331</v>
      </c>
      <c r="Q126" t="s">
        <v>331</v>
      </c>
      <c r="R126" t="s">
        <v>331</v>
      </c>
      <c r="S126" t="s">
        <v>331</v>
      </c>
      <c r="T126" t="s">
        <v>331</v>
      </c>
      <c r="U126" t="s">
        <v>331</v>
      </c>
      <c r="V126" t="s">
        <v>331</v>
      </c>
      <c r="W126" t="s">
        <v>331</v>
      </c>
      <c r="X126" t="s">
        <v>331</v>
      </c>
      <c r="Y126" t="s">
        <v>331</v>
      </c>
      <c r="Z126" t="s">
        <v>331</v>
      </c>
      <c r="AA126" t="s">
        <v>331</v>
      </c>
      <c r="AB126" t="s">
        <v>331</v>
      </c>
      <c r="AC126" t="s">
        <v>331</v>
      </c>
      <c r="AD126" t="s">
        <v>331</v>
      </c>
      <c r="AE126" t="s">
        <v>331</v>
      </c>
      <c r="AF126" t="s">
        <v>331</v>
      </c>
      <c r="AG126" t="s">
        <v>331</v>
      </c>
      <c r="AH126" t="s">
        <v>331</v>
      </c>
      <c r="AI126" t="s">
        <v>331</v>
      </c>
      <c r="AJ126" t="s">
        <v>331</v>
      </c>
      <c r="AK126" t="s">
        <v>331</v>
      </c>
      <c r="AL126" t="s">
        <v>331</v>
      </c>
      <c r="AM126" t="s">
        <v>331</v>
      </c>
      <c r="AN126" t="s">
        <v>331</v>
      </c>
      <c r="AO126" t="s">
        <v>331</v>
      </c>
      <c r="AP126" t="s">
        <v>331</v>
      </c>
      <c r="AQ126" t="s">
        <v>331</v>
      </c>
      <c r="AR126" t="s">
        <v>331</v>
      </c>
      <c r="AS126" t="s">
        <v>331</v>
      </c>
      <c r="AT126" t="s">
        <v>331</v>
      </c>
      <c r="AU126" t="s">
        <v>332</v>
      </c>
      <c r="AV126" t="s">
        <v>331</v>
      </c>
      <c r="AW126" t="s">
        <v>331</v>
      </c>
      <c r="AX126" t="s">
        <v>331</v>
      </c>
      <c r="AY126" t="s">
        <v>331</v>
      </c>
      <c r="AZ126" t="s">
        <v>331</v>
      </c>
      <c r="BA126" t="s">
        <v>331</v>
      </c>
      <c r="BB126" t="s">
        <v>331</v>
      </c>
      <c r="BC126" t="s">
        <v>331</v>
      </c>
      <c r="BD126" t="s">
        <v>331</v>
      </c>
      <c r="BE126" t="s">
        <v>331</v>
      </c>
      <c r="BF126" t="s">
        <v>331</v>
      </c>
      <c r="BG126" t="s">
        <v>331</v>
      </c>
      <c r="BH126" t="s">
        <v>331</v>
      </c>
      <c r="BI126" t="s">
        <v>331</v>
      </c>
      <c r="BJ126" t="s">
        <v>331</v>
      </c>
      <c r="BK126" t="s">
        <v>331</v>
      </c>
      <c r="BL126" t="s">
        <v>331</v>
      </c>
      <c r="BM126" t="s">
        <v>331</v>
      </c>
      <c r="BN126" t="s">
        <v>331</v>
      </c>
      <c r="BO126" t="s">
        <v>331</v>
      </c>
      <c r="BP126" t="s">
        <v>331</v>
      </c>
      <c r="BQ126" t="s">
        <v>331</v>
      </c>
      <c r="BR126" t="s">
        <v>331</v>
      </c>
      <c r="BS126" t="s">
        <v>331</v>
      </c>
      <c r="BT126" t="s">
        <v>331</v>
      </c>
      <c r="BU126" t="s">
        <v>331</v>
      </c>
      <c r="BV126" t="s">
        <v>331</v>
      </c>
      <c r="BW126" t="s">
        <v>331</v>
      </c>
      <c r="BX126" t="s">
        <v>331</v>
      </c>
      <c r="BY126" t="s">
        <v>331</v>
      </c>
      <c r="CA126" t="s">
        <v>101</v>
      </c>
      <c r="CB126" t="s">
        <v>587</v>
      </c>
      <c r="CC126" t="b">
        <v>1</v>
      </c>
    </row>
    <row r="127" spans="1:81" x14ac:dyDescent="0.4">
      <c r="A127" t="s">
        <v>164</v>
      </c>
      <c r="B127" t="s">
        <v>432</v>
      </c>
      <c r="C127" t="s">
        <v>332</v>
      </c>
      <c r="D127" t="s">
        <v>332</v>
      </c>
      <c r="E127" t="s">
        <v>332</v>
      </c>
      <c r="F127" t="s">
        <v>332</v>
      </c>
      <c r="G127" t="s">
        <v>332</v>
      </c>
      <c r="H127" t="s">
        <v>332</v>
      </c>
      <c r="I127" t="s">
        <v>332</v>
      </c>
      <c r="J127" t="s">
        <v>332</v>
      </c>
      <c r="K127" t="s">
        <v>332</v>
      </c>
      <c r="L127" t="s">
        <v>332</v>
      </c>
      <c r="M127" t="s">
        <v>332</v>
      </c>
      <c r="N127" t="s">
        <v>332</v>
      </c>
      <c r="O127" t="s">
        <v>332</v>
      </c>
      <c r="P127" t="s">
        <v>332</v>
      </c>
      <c r="Q127" t="s">
        <v>332</v>
      </c>
      <c r="R127" t="s">
        <v>332</v>
      </c>
      <c r="S127" t="s">
        <v>332</v>
      </c>
      <c r="T127" t="s">
        <v>332</v>
      </c>
      <c r="U127" t="s">
        <v>332</v>
      </c>
      <c r="V127" t="s">
        <v>332</v>
      </c>
      <c r="W127" t="s">
        <v>332</v>
      </c>
      <c r="X127" t="s">
        <v>332</v>
      </c>
      <c r="Y127" t="s">
        <v>332</v>
      </c>
      <c r="Z127" t="s">
        <v>332</v>
      </c>
      <c r="AA127" t="s">
        <v>332</v>
      </c>
      <c r="AB127" t="s">
        <v>332</v>
      </c>
      <c r="AC127" t="s">
        <v>332</v>
      </c>
      <c r="AD127" t="s">
        <v>332</v>
      </c>
      <c r="AE127" t="s">
        <v>332</v>
      </c>
      <c r="AF127" t="s">
        <v>332</v>
      </c>
      <c r="AG127" t="s">
        <v>332</v>
      </c>
      <c r="AH127" t="s">
        <v>332</v>
      </c>
      <c r="AI127" t="s">
        <v>332</v>
      </c>
      <c r="AJ127" t="s">
        <v>332</v>
      </c>
      <c r="AK127" t="s">
        <v>332</v>
      </c>
      <c r="AL127" t="s">
        <v>332</v>
      </c>
      <c r="AM127" t="s">
        <v>332</v>
      </c>
      <c r="AN127" t="s">
        <v>332</v>
      </c>
      <c r="AO127" t="s">
        <v>332</v>
      </c>
      <c r="AP127" t="s">
        <v>332</v>
      </c>
      <c r="AQ127" t="s">
        <v>332</v>
      </c>
      <c r="AR127" t="s">
        <v>332</v>
      </c>
      <c r="AS127" t="s">
        <v>332</v>
      </c>
      <c r="AT127" t="s">
        <v>332</v>
      </c>
      <c r="AU127" t="s">
        <v>332</v>
      </c>
      <c r="AV127" t="s">
        <v>332</v>
      </c>
      <c r="AW127" t="s">
        <v>332</v>
      </c>
      <c r="AX127" t="s">
        <v>332</v>
      </c>
      <c r="AY127" t="s">
        <v>332</v>
      </c>
      <c r="AZ127" t="s">
        <v>332</v>
      </c>
      <c r="BA127" t="s">
        <v>332</v>
      </c>
      <c r="BB127" t="s">
        <v>332</v>
      </c>
      <c r="BC127" t="s">
        <v>332</v>
      </c>
      <c r="BD127" t="s">
        <v>332</v>
      </c>
      <c r="BE127" t="s">
        <v>332</v>
      </c>
      <c r="BF127" t="s">
        <v>332</v>
      </c>
      <c r="BG127" t="s">
        <v>332</v>
      </c>
      <c r="BH127" t="s">
        <v>332</v>
      </c>
      <c r="BI127" t="s">
        <v>332</v>
      </c>
      <c r="BJ127" t="s">
        <v>332</v>
      </c>
      <c r="BK127" t="s">
        <v>332</v>
      </c>
      <c r="BL127" t="s">
        <v>332</v>
      </c>
      <c r="BM127" t="s">
        <v>332</v>
      </c>
      <c r="BN127" t="s">
        <v>332</v>
      </c>
      <c r="BO127" t="s">
        <v>332</v>
      </c>
      <c r="BP127" t="s">
        <v>332</v>
      </c>
      <c r="BQ127" t="s">
        <v>332</v>
      </c>
      <c r="BR127" t="s">
        <v>332</v>
      </c>
      <c r="BS127" t="s">
        <v>332</v>
      </c>
      <c r="BT127" t="s">
        <v>332</v>
      </c>
      <c r="BU127" t="s">
        <v>332</v>
      </c>
      <c r="BV127" t="s">
        <v>332</v>
      </c>
      <c r="BW127" t="s">
        <v>332</v>
      </c>
      <c r="BX127" t="s">
        <v>332</v>
      </c>
      <c r="BY127" t="s">
        <v>332</v>
      </c>
      <c r="CA127" t="s">
        <v>147</v>
      </c>
      <c r="CB127" t="s">
        <v>558</v>
      </c>
      <c r="CC127" t="b">
        <v>1</v>
      </c>
    </row>
    <row r="128" spans="1:81" x14ac:dyDescent="0.4">
      <c r="A128" t="s">
        <v>99</v>
      </c>
      <c r="B128" s="1" t="s">
        <v>516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 t="e">
        <v>#N/A</v>
      </c>
      <c r="V128" t="s">
        <v>332</v>
      </c>
      <c r="W128" t="e">
        <v>#N/A</v>
      </c>
      <c r="X128" t="e">
        <v>#N/A</v>
      </c>
      <c r="Y128" t="e">
        <v>#N/A</v>
      </c>
      <c r="Z128" t="e">
        <v>#N/A</v>
      </c>
      <c r="AA128" t="e">
        <v>#N/A</v>
      </c>
      <c r="AB128" t="e">
        <v>#N/A</v>
      </c>
      <c r="AC128" t="e">
        <v>#N/A</v>
      </c>
      <c r="AD128" t="e">
        <v>#N/A</v>
      </c>
      <c r="AE128" t="e">
        <v>#N/A</v>
      </c>
      <c r="AF128" t="e">
        <v>#N/A</v>
      </c>
      <c r="AG128" t="e">
        <v>#N/A</v>
      </c>
      <c r="AH128" t="e">
        <v>#N/A</v>
      </c>
      <c r="AI128" t="e">
        <v>#N/A</v>
      </c>
      <c r="AJ128" t="e">
        <v>#N/A</v>
      </c>
      <c r="AK128" t="e">
        <v>#N/A</v>
      </c>
      <c r="AL128" t="e">
        <v>#N/A</v>
      </c>
      <c r="AM128" t="e">
        <v>#N/A</v>
      </c>
      <c r="AN128" t="e">
        <v>#N/A</v>
      </c>
      <c r="AO128" t="e">
        <v>#N/A</v>
      </c>
      <c r="AP128" t="e">
        <v>#N/A</v>
      </c>
      <c r="AQ128" t="e">
        <v>#N/A</v>
      </c>
      <c r="AR128" t="e">
        <v>#N/A</v>
      </c>
      <c r="AS128" t="e">
        <v>#N/A</v>
      </c>
      <c r="AT128" t="e">
        <v>#N/A</v>
      </c>
      <c r="AU128" t="e">
        <v>#N/A</v>
      </c>
      <c r="AV128" t="e">
        <v>#N/A</v>
      </c>
      <c r="AW128" t="e">
        <v>#N/A</v>
      </c>
      <c r="AX128" t="e">
        <v>#N/A</v>
      </c>
      <c r="AY128" t="e">
        <v>#N/A</v>
      </c>
      <c r="AZ128" t="e">
        <v>#N/A</v>
      </c>
      <c r="BA128" t="e">
        <v>#N/A</v>
      </c>
      <c r="BB128" t="e">
        <v>#N/A</v>
      </c>
      <c r="BC128" t="e">
        <v>#N/A</v>
      </c>
      <c r="BD128" t="e">
        <v>#N/A</v>
      </c>
      <c r="BE128" t="e">
        <v>#N/A</v>
      </c>
      <c r="BF128" t="e">
        <v>#N/A</v>
      </c>
      <c r="BG128" t="e">
        <v>#N/A</v>
      </c>
      <c r="BH128" t="e">
        <v>#N/A</v>
      </c>
      <c r="BI128" t="e">
        <v>#N/A</v>
      </c>
      <c r="BJ128" t="e">
        <v>#N/A</v>
      </c>
      <c r="BK128" t="e">
        <v>#N/A</v>
      </c>
      <c r="BL128" t="e">
        <v>#N/A</v>
      </c>
      <c r="BM128" t="e">
        <v>#N/A</v>
      </c>
      <c r="BN128" t="e">
        <v>#N/A</v>
      </c>
      <c r="BO128" t="e">
        <v>#N/A</v>
      </c>
      <c r="BP128" t="e">
        <v>#N/A</v>
      </c>
      <c r="BQ128" t="e">
        <v>#N/A</v>
      </c>
      <c r="BR128" t="e">
        <v>#N/A</v>
      </c>
      <c r="BS128" t="e">
        <v>#N/A</v>
      </c>
      <c r="BT128" t="e">
        <v>#N/A</v>
      </c>
      <c r="BU128" t="e">
        <v>#N/A</v>
      </c>
      <c r="BV128" t="e">
        <v>#N/A</v>
      </c>
      <c r="BW128" t="e">
        <v>#N/A</v>
      </c>
      <c r="BX128" t="e">
        <v>#N/A</v>
      </c>
      <c r="BY128" t="e">
        <v>#N/A</v>
      </c>
      <c r="CA128" t="s">
        <v>106</v>
      </c>
      <c r="CB128" t="s">
        <v>628</v>
      </c>
      <c r="CC128" t="b">
        <v>1</v>
      </c>
    </row>
    <row r="129" spans="1:81" x14ac:dyDescent="0.4">
      <c r="A129" t="s">
        <v>99</v>
      </c>
      <c r="B129" s="2" t="s">
        <v>300</v>
      </c>
      <c r="C129" t="s">
        <v>331</v>
      </c>
      <c r="D129" t="s">
        <v>331</v>
      </c>
      <c r="E129" t="s">
        <v>331</v>
      </c>
      <c r="F129" t="s">
        <v>331</v>
      </c>
      <c r="G129" t="s">
        <v>332</v>
      </c>
      <c r="H129" t="s">
        <v>331</v>
      </c>
      <c r="I129" t="s">
        <v>332</v>
      </c>
      <c r="J129" t="s">
        <v>332</v>
      </c>
      <c r="K129" t="s">
        <v>331</v>
      </c>
      <c r="L129" t="s">
        <v>332</v>
      </c>
      <c r="M129" t="s">
        <v>331</v>
      </c>
      <c r="N129" t="s">
        <v>332</v>
      </c>
      <c r="O129" t="s">
        <v>332</v>
      </c>
      <c r="P129" t="s">
        <v>331</v>
      </c>
      <c r="Q129" t="s">
        <v>331</v>
      </c>
      <c r="R129" t="s">
        <v>332</v>
      </c>
      <c r="S129" t="s">
        <v>331</v>
      </c>
      <c r="T129" t="s">
        <v>332</v>
      </c>
      <c r="U129" t="s">
        <v>331</v>
      </c>
      <c r="V129" t="e">
        <v>#N/A</v>
      </c>
      <c r="W129" t="s">
        <v>331</v>
      </c>
      <c r="X129" t="s">
        <v>331</v>
      </c>
      <c r="Y129" t="s">
        <v>331</v>
      </c>
      <c r="Z129" t="s">
        <v>332</v>
      </c>
      <c r="AA129" t="s">
        <v>332</v>
      </c>
      <c r="AB129" t="s">
        <v>331</v>
      </c>
      <c r="AC129" t="s">
        <v>331</v>
      </c>
      <c r="AD129" t="s">
        <v>332</v>
      </c>
      <c r="AE129" t="s">
        <v>332</v>
      </c>
      <c r="AF129" t="s">
        <v>332</v>
      </c>
      <c r="AG129" t="s">
        <v>332</v>
      </c>
      <c r="AH129" t="s">
        <v>332</v>
      </c>
      <c r="AI129" t="s">
        <v>331</v>
      </c>
      <c r="AJ129" t="s">
        <v>331</v>
      </c>
      <c r="AK129" t="s">
        <v>331</v>
      </c>
      <c r="AL129" t="s">
        <v>332</v>
      </c>
      <c r="AM129" t="s">
        <v>331</v>
      </c>
      <c r="AN129" t="s">
        <v>331</v>
      </c>
      <c r="AO129" t="s">
        <v>331</v>
      </c>
      <c r="AP129" t="s">
        <v>331</v>
      </c>
      <c r="AQ129" t="s">
        <v>332</v>
      </c>
      <c r="AR129" t="s">
        <v>331</v>
      </c>
      <c r="AS129" t="s">
        <v>331</v>
      </c>
      <c r="AT129" t="s">
        <v>331</v>
      </c>
      <c r="AU129" t="s">
        <v>332</v>
      </c>
      <c r="AV129" t="s">
        <v>332</v>
      </c>
      <c r="AW129" t="s">
        <v>331</v>
      </c>
      <c r="AX129" t="s">
        <v>332</v>
      </c>
      <c r="AY129" t="s">
        <v>331</v>
      </c>
      <c r="AZ129" t="s">
        <v>331</v>
      </c>
      <c r="BA129" t="s">
        <v>331</v>
      </c>
      <c r="BB129" t="s">
        <v>331</v>
      </c>
      <c r="BC129" t="s">
        <v>331</v>
      </c>
      <c r="BD129" t="s">
        <v>332</v>
      </c>
      <c r="BE129" t="s">
        <v>331</v>
      </c>
      <c r="BF129" t="s">
        <v>332</v>
      </c>
      <c r="BG129" t="s">
        <v>331</v>
      </c>
      <c r="BH129" t="s">
        <v>332</v>
      </c>
      <c r="BI129" t="s">
        <v>332</v>
      </c>
      <c r="BJ129" t="s">
        <v>331</v>
      </c>
      <c r="BK129" t="s">
        <v>332</v>
      </c>
      <c r="BL129" t="s">
        <v>331</v>
      </c>
      <c r="BM129" t="s">
        <v>331</v>
      </c>
      <c r="BN129" t="s">
        <v>331</v>
      </c>
      <c r="BO129" t="s">
        <v>331</v>
      </c>
      <c r="BP129" t="s">
        <v>331</v>
      </c>
      <c r="BQ129" t="s">
        <v>331</v>
      </c>
      <c r="BR129" t="s">
        <v>331</v>
      </c>
      <c r="BS129" t="s">
        <v>331</v>
      </c>
      <c r="BT129" t="s">
        <v>331</v>
      </c>
      <c r="BU129" t="s">
        <v>332</v>
      </c>
      <c r="BV129" t="s">
        <v>331</v>
      </c>
      <c r="BW129" t="s">
        <v>332</v>
      </c>
      <c r="BX129" t="s">
        <v>331</v>
      </c>
      <c r="BY129" t="s">
        <v>331</v>
      </c>
      <c r="CA129" t="s">
        <v>108</v>
      </c>
      <c r="CB129" t="s">
        <v>585</v>
      </c>
      <c r="CC129" t="b">
        <v>1</v>
      </c>
    </row>
    <row r="130" spans="1:81" x14ac:dyDescent="0.4">
      <c r="A130" t="s">
        <v>103</v>
      </c>
      <c r="B130" t="s">
        <v>433</v>
      </c>
      <c r="C130" t="s">
        <v>332</v>
      </c>
      <c r="D130" t="s">
        <v>332</v>
      </c>
      <c r="E130" t="s">
        <v>332</v>
      </c>
      <c r="F130" t="s">
        <v>332</v>
      </c>
      <c r="G130" t="s">
        <v>332</v>
      </c>
      <c r="H130" t="s">
        <v>332</v>
      </c>
      <c r="I130" t="s">
        <v>332</v>
      </c>
      <c r="J130" t="s">
        <v>332</v>
      </c>
      <c r="K130" t="s">
        <v>332</v>
      </c>
      <c r="L130" t="s">
        <v>332</v>
      </c>
      <c r="M130" t="s">
        <v>332</v>
      </c>
      <c r="N130" t="s">
        <v>332</v>
      </c>
      <c r="O130" t="s">
        <v>332</v>
      </c>
      <c r="P130" t="s">
        <v>332</v>
      </c>
      <c r="Q130" t="s">
        <v>332</v>
      </c>
      <c r="R130" t="s">
        <v>332</v>
      </c>
      <c r="S130" t="s">
        <v>332</v>
      </c>
      <c r="T130" t="s">
        <v>332</v>
      </c>
      <c r="U130" t="s">
        <v>332</v>
      </c>
      <c r="V130" t="s">
        <v>332</v>
      </c>
      <c r="W130" t="s">
        <v>332</v>
      </c>
      <c r="X130" t="s">
        <v>332</v>
      </c>
      <c r="Y130" t="s">
        <v>332</v>
      </c>
      <c r="Z130" t="s">
        <v>332</v>
      </c>
      <c r="AA130" t="s">
        <v>332</v>
      </c>
      <c r="AB130" t="s">
        <v>332</v>
      </c>
      <c r="AC130" t="s">
        <v>332</v>
      </c>
      <c r="AD130" t="s">
        <v>332</v>
      </c>
      <c r="AE130" t="s">
        <v>332</v>
      </c>
      <c r="AF130" t="s">
        <v>332</v>
      </c>
      <c r="AG130" t="s">
        <v>332</v>
      </c>
      <c r="AH130" t="s">
        <v>332</v>
      </c>
      <c r="AI130" t="s">
        <v>332</v>
      </c>
      <c r="AJ130" t="s">
        <v>332</v>
      </c>
      <c r="AK130" t="s">
        <v>332</v>
      </c>
      <c r="AL130" t="s">
        <v>332</v>
      </c>
      <c r="AM130" t="s">
        <v>332</v>
      </c>
      <c r="AN130" t="s">
        <v>332</v>
      </c>
      <c r="AO130" t="s">
        <v>332</v>
      </c>
      <c r="AP130" t="s">
        <v>332</v>
      </c>
      <c r="AQ130" t="s">
        <v>332</v>
      </c>
      <c r="AR130" t="s">
        <v>332</v>
      </c>
      <c r="AS130" t="s">
        <v>332</v>
      </c>
      <c r="AT130" t="s">
        <v>332</v>
      </c>
      <c r="AU130" t="s">
        <v>332</v>
      </c>
      <c r="AV130" t="s">
        <v>332</v>
      </c>
      <c r="AW130" t="s">
        <v>332</v>
      </c>
      <c r="AX130" t="s">
        <v>332</v>
      </c>
      <c r="AY130" t="s">
        <v>332</v>
      </c>
      <c r="AZ130" t="s">
        <v>332</v>
      </c>
      <c r="BA130" t="s">
        <v>332</v>
      </c>
      <c r="BB130" t="s">
        <v>332</v>
      </c>
      <c r="BC130" t="s">
        <v>332</v>
      </c>
      <c r="BD130" t="s">
        <v>332</v>
      </c>
      <c r="BE130" t="s">
        <v>332</v>
      </c>
      <c r="BF130" t="s">
        <v>332</v>
      </c>
      <c r="BG130" t="s">
        <v>332</v>
      </c>
      <c r="BH130" t="s">
        <v>332</v>
      </c>
      <c r="BI130" t="s">
        <v>332</v>
      </c>
      <c r="BJ130" t="s">
        <v>332</v>
      </c>
      <c r="BK130" t="s">
        <v>332</v>
      </c>
      <c r="BL130" t="s">
        <v>332</v>
      </c>
      <c r="BM130" t="s">
        <v>332</v>
      </c>
      <c r="BN130" t="s">
        <v>332</v>
      </c>
      <c r="BO130" t="s">
        <v>332</v>
      </c>
      <c r="BP130" t="s">
        <v>332</v>
      </c>
      <c r="BQ130" t="s">
        <v>332</v>
      </c>
      <c r="BR130" t="s">
        <v>332</v>
      </c>
      <c r="BS130" t="s">
        <v>332</v>
      </c>
      <c r="BT130" t="s">
        <v>332</v>
      </c>
      <c r="BU130" t="s">
        <v>332</v>
      </c>
      <c r="BV130" t="s">
        <v>332</v>
      </c>
      <c r="BW130" t="s">
        <v>332</v>
      </c>
      <c r="BX130" t="s">
        <v>332</v>
      </c>
      <c r="BY130" t="s">
        <v>332</v>
      </c>
      <c r="CA130" t="s">
        <v>143</v>
      </c>
      <c r="CB130" t="s">
        <v>557</v>
      </c>
      <c r="CC130" t="b">
        <v>1</v>
      </c>
    </row>
    <row r="131" spans="1:81" x14ac:dyDescent="0.4">
      <c r="A131" t="s">
        <v>131</v>
      </c>
      <c r="B131" s="1" t="s">
        <v>434</v>
      </c>
      <c r="C131" t="s">
        <v>331</v>
      </c>
      <c r="D131" t="s">
        <v>331</v>
      </c>
      <c r="E131" t="s">
        <v>331</v>
      </c>
      <c r="F131" t="s">
        <v>331</v>
      </c>
      <c r="G131" t="s">
        <v>331</v>
      </c>
      <c r="H131" t="s">
        <v>331</v>
      </c>
      <c r="I131" t="s">
        <v>331</v>
      </c>
      <c r="J131" t="s">
        <v>331</v>
      </c>
      <c r="K131" t="s">
        <v>331</v>
      </c>
      <c r="L131" t="s">
        <v>331</v>
      </c>
      <c r="M131" t="s">
        <v>331</v>
      </c>
      <c r="N131" t="s">
        <v>331</v>
      </c>
      <c r="O131" t="s">
        <v>332</v>
      </c>
      <c r="P131" t="s">
        <v>331</v>
      </c>
      <c r="Q131" t="s">
        <v>331</v>
      </c>
      <c r="R131" t="s">
        <v>331</v>
      </c>
      <c r="S131" t="s">
        <v>331</v>
      </c>
      <c r="T131" t="s">
        <v>331</v>
      </c>
      <c r="U131" t="s">
        <v>331</v>
      </c>
      <c r="V131" t="s">
        <v>331</v>
      </c>
      <c r="W131" t="s">
        <v>331</v>
      </c>
      <c r="X131" t="s">
        <v>331</v>
      </c>
      <c r="Y131" t="s">
        <v>331</v>
      </c>
      <c r="Z131" t="s">
        <v>331</v>
      </c>
      <c r="AA131" t="s">
        <v>331</v>
      </c>
      <c r="AB131" t="s">
        <v>331</v>
      </c>
      <c r="AC131" t="s">
        <v>331</v>
      </c>
      <c r="AD131" t="s">
        <v>331</v>
      </c>
      <c r="AE131" t="s">
        <v>331</v>
      </c>
      <c r="AF131" t="s">
        <v>331</v>
      </c>
      <c r="AG131" t="s">
        <v>331</v>
      </c>
      <c r="AH131" t="s">
        <v>331</v>
      </c>
      <c r="AI131" t="s">
        <v>331</v>
      </c>
      <c r="AJ131" t="s">
        <v>331</v>
      </c>
      <c r="AK131" t="s">
        <v>332</v>
      </c>
      <c r="AL131" t="s">
        <v>331</v>
      </c>
      <c r="AM131" t="s">
        <v>331</v>
      </c>
      <c r="AN131" t="s">
        <v>332</v>
      </c>
      <c r="AO131" t="s">
        <v>331</v>
      </c>
      <c r="AP131" t="s">
        <v>331</v>
      </c>
      <c r="AQ131" t="s">
        <v>331</v>
      </c>
      <c r="AR131" t="s">
        <v>331</v>
      </c>
      <c r="AS131" t="s">
        <v>331</v>
      </c>
      <c r="AT131" t="s">
        <v>331</v>
      </c>
      <c r="AU131" t="s">
        <v>332</v>
      </c>
      <c r="AV131" t="s">
        <v>331</v>
      </c>
      <c r="AW131" t="s">
        <v>331</v>
      </c>
      <c r="AX131" t="s">
        <v>331</v>
      </c>
      <c r="AY131" t="s">
        <v>331</v>
      </c>
      <c r="AZ131" t="s">
        <v>331</v>
      </c>
      <c r="BA131" t="s">
        <v>331</v>
      </c>
      <c r="BB131" t="s">
        <v>331</v>
      </c>
      <c r="BC131" t="s">
        <v>331</v>
      </c>
      <c r="BD131" t="s">
        <v>331</v>
      </c>
      <c r="BE131" t="s">
        <v>331</v>
      </c>
      <c r="BF131" t="s">
        <v>331</v>
      </c>
      <c r="BG131" t="s">
        <v>331</v>
      </c>
      <c r="BH131" t="s">
        <v>331</v>
      </c>
      <c r="BI131" t="s">
        <v>331</v>
      </c>
      <c r="BJ131" t="s">
        <v>331</v>
      </c>
      <c r="BK131" t="s">
        <v>331</v>
      </c>
      <c r="BL131" t="s">
        <v>331</v>
      </c>
      <c r="BM131" t="s">
        <v>331</v>
      </c>
      <c r="BN131" t="s">
        <v>331</v>
      </c>
      <c r="BO131" t="s">
        <v>331</v>
      </c>
      <c r="BP131" t="s">
        <v>331</v>
      </c>
      <c r="BQ131" t="s">
        <v>331</v>
      </c>
      <c r="BR131" t="s">
        <v>331</v>
      </c>
      <c r="BS131" t="s">
        <v>331</v>
      </c>
      <c r="BT131" t="s">
        <v>331</v>
      </c>
      <c r="BU131" t="s">
        <v>331</v>
      </c>
      <c r="BV131" t="s">
        <v>332</v>
      </c>
      <c r="BW131" t="s">
        <v>331</v>
      </c>
      <c r="BX131" t="s">
        <v>331</v>
      </c>
      <c r="BY131" t="s">
        <v>331</v>
      </c>
      <c r="CA131" t="s">
        <v>268</v>
      </c>
      <c r="CB131" t="s">
        <v>664</v>
      </c>
      <c r="CC131" t="b">
        <v>0</v>
      </c>
    </row>
    <row r="132" spans="1:81" x14ac:dyDescent="0.4">
      <c r="A132" t="s">
        <v>96</v>
      </c>
      <c r="B132" s="2" t="s">
        <v>435</v>
      </c>
      <c r="C132" t="s">
        <v>331</v>
      </c>
      <c r="D132" t="s">
        <v>331</v>
      </c>
      <c r="E132" t="s">
        <v>331</v>
      </c>
      <c r="F132" t="s">
        <v>331</v>
      </c>
      <c r="G132" t="s">
        <v>331</v>
      </c>
      <c r="H132" t="s">
        <v>331</v>
      </c>
      <c r="I132" t="s">
        <v>331</v>
      </c>
      <c r="J132" t="s">
        <v>331</v>
      </c>
      <c r="K132" t="s">
        <v>331</v>
      </c>
      <c r="L132" t="s">
        <v>331</v>
      </c>
      <c r="M132" t="s">
        <v>331</v>
      </c>
      <c r="N132" t="s">
        <v>331</v>
      </c>
      <c r="O132" t="s">
        <v>331</v>
      </c>
      <c r="P132" t="s">
        <v>331</v>
      </c>
      <c r="Q132" t="s">
        <v>331</v>
      </c>
      <c r="R132" t="s">
        <v>331</v>
      </c>
      <c r="S132" t="s">
        <v>331</v>
      </c>
      <c r="T132" t="s">
        <v>331</v>
      </c>
      <c r="U132" t="s">
        <v>331</v>
      </c>
      <c r="V132" t="s">
        <v>331</v>
      </c>
      <c r="W132" t="s">
        <v>331</v>
      </c>
      <c r="X132" t="s">
        <v>331</v>
      </c>
      <c r="Y132" t="s">
        <v>331</v>
      </c>
      <c r="Z132" t="s">
        <v>331</v>
      </c>
      <c r="AA132" t="s">
        <v>331</v>
      </c>
      <c r="AB132" t="s">
        <v>331</v>
      </c>
      <c r="AC132" t="s">
        <v>331</v>
      </c>
      <c r="AD132" t="s">
        <v>331</v>
      </c>
      <c r="AE132" t="s">
        <v>331</v>
      </c>
      <c r="AF132" t="s">
        <v>331</v>
      </c>
      <c r="AG132" t="s">
        <v>331</v>
      </c>
      <c r="AH132" t="s">
        <v>331</v>
      </c>
      <c r="AI132" t="s">
        <v>331</v>
      </c>
      <c r="AJ132" t="s">
        <v>331</v>
      </c>
      <c r="AK132" t="s">
        <v>331</v>
      </c>
      <c r="AL132" t="s">
        <v>331</v>
      </c>
      <c r="AM132" t="s">
        <v>331</v>
      </c>
      <c r="AN132" t="s">
        <v>331</v>
      </c>
      <c r="AO132" t="s">
        <v>331</v>
      </c>
      <c r="AP132" t="s">
        <v>331</v>
      </c>
      <c r="AQ132" t="s">
        <v>331</v>
      </c>
      <c r="AR132" t="s">
        <v>331</v>
      </c>
      <c r="AS132" t="s">
        <v>331</v>
      </c>
      <c r="AT132" t="s">
        <v>331</v>
      </c>
      <c r="AU132" t="s">
        <v>331</v>
      </c>
      <c r="AV132" t="s">
        <v>331</v>
      </c>
      <c r="AW132" t="s">
        <v>331</v>
      </c>
      <c r="AX132" t="s">
        <v>331</v>
      </c>
      <c r="AY132" t="s">
        <v>331</v>
      </c>
      <c r="AZ132" t="s">
        <v>331</v>
      </c>
      <c r="BA132" t="s">
        <v>331</v>
      </c>
      <c r="BB132" t="s">
        <v>331</v>
      </c>
      <c r="BC132" t="s">
        <v>331</v>
      </c>
      <c r="BD132" t="s">
        <v>331</v>
      </c>
      <c r="BE132" t="s">
        <v>331</v>
      </c>
      <c r="BF132" t="s">
        <v>331</v>
      </c>
      <c r="BG132" t="s">
        <v>331</v>
      </c>
      <c r="BH132" t="s">
        <v>331</v>
      </c>
      <c r="BI132" t="s">
        <v>331</v>
      </c>
      <c r="BJ132" t="s">
        <v>331</v>
      </c>
      <c r="BK132" t="s">
        <v>332</v>
      </c>
      <c r="BL132" t="s">
        <v>331</v>
      </c>
      <c r="BM132" t="s">
        <v>331</v>
      </c>
      <c r="BN132" t="s">
        <v>331</v>
      </c>
      <c r="BO132" t="s">
        <v>331</v>
      </c>
      <c r="BP132" t="s">
        <v>331</v>
      </c>
      <c r="BQ132" t="s">
        <v>331</v>
      </c>
      <c r="BR132" t="s">
        <v>331</v>
      </c>
      <c r="BS132" t="s">
        <v>331</v>
      </c>
      <c r="BT132" t="s">
        <v>331</v>
      </c>
      <c r="BU132" t="s">
        <v>331</v>
      </c>
      <c r="BV132" t="s">
        <v>331</v>
      </c>
      <c r="BW132" t="s">
        <v>331</v>
      </c>
      <c r="BX132" t="s">
        <v>331</v>
      </c>
      <c r="BY132" t="s">
        <v>331</v>
      </c>
      <c r="CA132" t="s">
        <v>272</v>
      </c>
      <c r="CB132" t="s">
        <v>663</v>
      </c>
      <c r="CC132" t="b">
        <v>0</v>
      </c>
    </row>
    <row r="133" spans="1:81" x14ac:dyDescent="0.4">
      <c r="A133" t="s">
        <v>115</v>
      </c>
      <c r="B133" s="1" t="s">
        <v>436</v>
      </c>
      <c r="C133" t="s">
        <v>331</v>
      </c>
      <c r="D133" t="s">
        <v>331</v>
      </c>
      <c r="E133" t="s">
        <v>331</v>
      </c>
      <c r="F133" t="s">
        <v>331</v>
      </c>
      <c r="G133" t="s">
        <v>331</v>
      </c>
      <c r="H133" t="s">
        <v>331</v>
      </c>
      <c r="I133" t="s">
        <v>331</v>
      </c>
      <c r="J133" t="s">
        <v>331</v>
      </c>
      <c r="K133" t="s">
        <v>331</v>
      </c>
      <c r="L133" t="s">
        <v>331</v>
      </c>
      <c r="M133" t="s">
        <v>331</v>
      </c>
      <c r="N133" t="s">
        <v>331</v>
      </c>
      <c r="O133" t="s">
        <v>331</v>
      </c>
      <c r="P133" t="s">
        <v>331</v>
      </c>
      <c r="Q133" t="s">
        <v>331</v>
      </c>
      <c r="R133" t="s">
        <v>331</v>
      </c>
      <c r="S133" t="s">
        <v>331</v>
      </c>
      <c r="T133" t="s">
        <v>331</v>
      </c>
      <c r="U133" t="s">
        <v>331</v>
      </c>
      <c r="V133" t="s">
        <v>331</v>
      </c>
      <c r="W133" t="s">
        <v>331</v>
      </c>
      <c r="X133" t="s">
        <v>331</v>
      </c>
      <c r="Y133" t="s">
        <v>331</v>
      </c>
      <c r="Z133" t="s">
        <v>331</v>
      </c>
      <c r="AA133" t="s">
        <v>331</v>
      </c>
      <c r="AB133" t="s">
        <v>331</v>
      </c>
      <c r="AC133" t="s">
        <v>331</v>
      </c>
      <c r="AD133" t="s">
        <v>331</v>
      </c>
      <c r="AE133" t="s">
        <v>331</v>
      </c>
      <c r="AF133" t="s">
        <v>331</v>
      </c>
      <c r="AG133" t="s">
        <v>331</v>
      </c>
      <c r="AH133" t="s">
        <v>331</v>
      </c>
      <c r="AI133" t="s">
        <v>331</v>
      </c>
      <c r="AJ133" t="s">
        <v>331</v>
      </c>
      <c r="AK133" t="s">
        <v>331</v>
      </c>
      <c r="AL133" t="s">
        <v>331</v>
      </c>
      <c r="AM133" t="s">
        <v>331</v>
      </c>
      <c r="AN133" t="s">
        <v>331</v>
      </c>
      <c r="AO133" t="s">
        <v>331</v>
      </c>
      <c r="AP133" t="s">
        <v>331</v>
      </c>
      <c r="AQ133" t="s">
        <v>331</v>
      </c>
      <c r="AR133" t="s">
        <v>331</v>
      </c>
      <c r="AS133" t="s">
        <v>331</v>
      </c>
      <c r="AT133" t="s">
        <v>331</v>
      </c>
      <c r="AU133" t="s">
        <v>331</v>
      </c>
      <c r="AV133" t="s">
        <v>331</v>
      </c>
      <c r="AW133" t="s">
        <v>331</v>
      </c>
      <c r="AX133" t="s">
        <v>331</v>
      </c>
      <c r="AY133" t="s">
        <v>331</v>
      </c>
      <c r="AZ133" t="s">
        <v>331</v>
      </c>
      <c r="BA133" t="s">
        <v>331</v>
      </c>
      <c r="BB133" t="s">
        <v>331</v>
      </c>
      <c r="BC133" t="s">
        <v>331</v>
      </c>
      <c r="BD133" t="s">
        <v>331</v>
      </c>
      <c r="BE133" t="s">
        <v>331</v>
      </c>
      <c r="BF133" t="s">
        <v>331</v>
      </c>
      <c r="BG133" t="s">
        <v>331</v>
      </c>
      <c r="BH133" t="s">
        <v>331</v>
      </c>
      <c r="BI133" t="s">
        <v>331</v>
      </c>
      <c r="BJ133" t="s">
        <v>331</v>
      </c>
      <c r="BK133" t="s">
        <v>331</v>
      </c>
      <c r="BL133" t="s">
        <v>331</v>
      </c>
      <c r="BM133" t="s">
        <v>331</v>
      </c>
      <c r="BN133" t="s">
        <v>331</v>
      </c>
      <c r="BO133" t="s">
        <v>331</v>
      </c>
      <c r="BP133" t="s">
        <v>331</v>
      </c>
      <c r="BQ133" t="s">
        <v>331</v>
      </c>
      <c r="BR133" t="s">
        <v>331</v>
      </c>
      <c r="BS133" t="s">
        <v>331</v>
      </c>
      <c r="BT133" t="s">
        <v>331</v>
      </c>
      <c r="BU133" t="s">
        <v>331</v>
      </c>
      <c r="BV133" t="s">
        <v>331</v>
      </c>
      <c r="BW133" t="s">
        <v>331</v>
      </c>
      <c r="BX133" t="s">
        <v>331</v>
      </c>
      <c r="BY133" t="s">
        <v>331</v>
      </c>
      <c r="CA133" t="s">
        <v>289</v>
      </c>
      <c r="CB133" t="s">
        <v>679</v>
      </c>
      <c r="CC133" t="b">
        <v>0</v>
      </c>
    </row>
    <row r="134" spans="1:81" x14ac:dyDescent="0.4">
      <c r="A134" t="s">
        <v>212</v>
      </c>
      <c r="B134" t="s">
        <v>437</v>
      </c>
      <c r="C134" t="s">
        <v>332</v>
      </c>
      <c r="D134" t="s">
        <v>332</v>
      </c>
      <c r="E134" t="e">
        <v>#N/A</v>
      </c>
      <c r="F134" t="s">
        <v>332</v>
      </c>
      <c r="G134" t="s">
        <v>332</v>
      </c>
      <c r="H134" t="s">
        <v>332</v>
      </c>
      <c r="I134" t="s">
        <v>332</v>
      </c>
      <c r="J134" t="s">
        <v>332</v>
      </c>
      <c r="K134" t="s">
        <v>332</v>
      </c>
      <c r="L134" t="s">
        <v>332</v>
      </c>
      <c r="M134" t="s">
        <v>332</v>
      </c>
      <c r="N134" t="s">
        <v>332</v>
      </c>
      <c r="O134" t="s">
        <v>332</v>
      </c>
      <c r="P134" t="s">
        <v>332</v>
      </c>
      <c r="Q134" t="s">
        <v>332</v>
      </c>
      <c r="R134" t="s">
        <v>332</v>
      </c>
      <c r="S134" t="s">
        <v>332</v>
      </c>
      <c r="T134" t="s">
        <v>332</v>
      </c>
      <c r="U134" t="s">
        <v>332</v>
      </c>
      <c r="V134" t="e">
        <v>#N/A</v>
      </c>
      <c r="W134" t="s">
        <v>332</v>
      </c>
      <c r="X134" t="s">
        <v>332</v>
      </c>
      <c r="Y134" t="s">
        <v>332</v>
      </c>
      <c r="Z134" t="s">
        <v>332</v>
      </c>
      <c r="AA134" t="s">
        <v>332</v>
      </c>
      <c r="AB134" t="s">
        <v>332</v>
      </c>
      <c r="AC134" t="s">
        <v>332</v>
      </c>
      <c r="AD134" t="s">
        <v>332</v>
      </c>
      <c r="AE134" t="e">
        <v>#N/A</v>
      </c>
      <c r="AF134" t="s">
        <v>332</v>
      </c>
      <c r="AG134" t="s">
        <v>332</v>
      </c>
      <c r="AH134" t="s">
        <v>332</v>
      </c>
      <c r="AI134" t="s">
        <v>332</v>
      </c>
      <c r="AJ134" t="s">
        <v>332</v>
      </c>
      <c r="AK134" t="s">
        <v>332</v>
      </c>
      <c r="AL134" t="s">
        <v>332</v>
      </c>
      <c r="AM134" t="s">
        <v>332</v>
      </c>
      <c r="AN134" t="e">
        <v>#N/A</v>
      </c>
      <c r="AO134" t="s">
        <v>332</v>
      </c>
      <c r="AP134" t="s">
        <v>332</v>
      </c>
      <c r="AQ134" t="e">
        <v>#N/A</v>
      </c>
      <c r="AR134" t="s">
        <v>332</v>
      </c>
      <c r="AS134" t="s">
        <v>332</v>
      </c>
      <c r="AT134" t="s">
        <v>332</v>
      </c>
      <c r="AU134" t="s">
        <v>332</v>
      </c>
      <c r="AV134" t="s">
        <v>332</v>
      </c>
      <c r="AW134" t="s">
        <v>332</v>
      </c>
      <c r="AX134" t="s">
        <v>332</v>
      </c>
      <c r="AY134" t="s">
        <v>332</v>
      </c>
      <c r="AZ134" t="e">
        <v>#N/A</v>
      </c>
      <c r="BA134" t="s">
        <v>332</v>
      </c>
      <c r="BB134" t="s">
        <v>332</v>
      </c>
      <c r="BC134" t="e">
        <v>#N/A</v>
      </c>
      <c r="BD134" t="s">
        <v>332</v>
      </c>
      <c r="BE134" t="s">
        <v>332</v>
      </c>
      <c r="BF134" t="s">
        <v>332</v>
      </c>
      <c r="BG134" t="s">
        <v>332</v>
      </c>
      <c r="BH134" t="s">
        <v>332</v>
      </c>
      <c r="BI134" t="s">
        <v>332</v>
      </c>
      <c r="BJ134" t="s">
        <v>332</v>
      </c>
      <c r="BK134" t="s">
        <v>332</v>
      </c>
      <c r="BL134" t="s">
        <v>332</v>
      </c>
      <c r="BM134" t="e">
        <v>#N/A</v>
      </c>
      <c r="BN134" t="s">
        <v>332</v>
      </c>
      <c r="BO134" t="e">
        <v>#N/A</v>
      </c>
      <c r="BP134" t="s">
        <v>332</v>
      </c>
      <c r="BQ134" t="e">
        <v>#N/A</v>
      </c>
      <c r="BR134" t="e">
        <v>#N/A</v>
      </c>
      <c r="BS134" t="s">
        <v>332</v>
      </c>
      <c r="BT134" t="s">
        <v>332</v>
      </c>
      <c r="BU134" t="s">
        <v>332</v>
      </c>
      <c r="BV134" t="e">
        <v>#N/A</v>
      </c>
      <c r="BW134" t="s">
        <v>332</v>
      </c>
      <c r="BX134" t="s">
        <v>332</v>
      </c>
      <c r="BY134" t="s">
        <v>332</v>
      </c>
      <c r="CA134" t="s">
        <v>287</v>
      </c>
      <c r="CB134" t="s">
        <v>678</v>
      </c>
      <c r="CC134" t="b">
        <v>0</v>
      </c>
    </row>
    <row r="135" spans="1:81" x14ac:dyDescent="0.4">
      <c r="A135" t="s">
        <v>85</v>
      </c>
      <c r="B135" s="1" t="s">
        <v>438</v>
      </c>
      <c r="C135" t="s">
        <v>331</v>
      </c>
      <c r="D135" t="s">
        <v>331</v>
      </c>
      <c r="E135" t="s">
        <v>331</v>
      </c>
      <c r="F135" t="s">
        <v>331</v>
      </c>
      <c r="G135" t="s">
        <v>331</v>
      </c>
      <c r="H135" t="s">
        <v>331</v>
      </c>
      <c r="I135" t="s">
        <v>331</v>
      </c>
      <c r="J135" t="s">
        <v>331</v>
      </c>
      <c r="K135" t="s">
        <v>331</v>
      </c>
      <c r="L135" t="s">
        <v>331</v>
      </c>
      <c r="M135" t="s">
        <v>331</v>
      </c>
      <c r="N135" t="s">
        <v>331</v>
      </c>
      <c r="O135" t="s">
        <v>331</v>
      </c>
      <c r="P135" t="s">
        <v>331</v>
      </c>
      <c r="Q135" t="s">
        <v>331</v>
      </c>
      <c r="R135" t="s">
        <v>331</v>
      </c>
      <c r="S135" t="s">
        <v>331</v>
      </c>
      <c r="T135" t="s">
        <v>331</v>
      </c>
      <c r="U135" t="s">
        <v>331</v>
      </c>
      <c r="V135" t="s">
        <v>331</v>
      </c>
      <c r="W135" t="s">
        <v>331</v>
      </c>
      <c r="X135" t="s">
        <v>331</v>
      </c>
      <c r="Y135" t="s">
        <v>331</v>
      </c>
      <c r="Z135" t="s">
        <v>331</v>
      </c>
      <c r="AA135" t="s">
        <v>331</v>
      </c>
      <c r="AB135" t="s">
        <v>331</v>
      </c>
      <c r="AC135" t="s">
        <v>331</v>
      </c>
      <c r="AD135" t="s">
        <v>331</v>
      </c>
      <c r="AE135" t="s">
        <v>331</v>
      </c>
      <c r="AF135" t="s">
        <v>331</v>
      </c>
      <c r="AG135" t="s">
        <v>331</v>
      </c>
      <c r="AH135" t="s">
        <v>331</v>
      </c>
      <c r="AI135" t="s">
        <v>331</v>
      </c>
      <c r="AJ135" t="s">
        <v>331</v>
      </c>
      <c r="AK135" t="s">
        <v>331</v>
      </c>
      <c r="AL135" t="s">
        <v>331</v>
      </c>
      <c r="AM135" t="s">
        <v>331</v>
      </c>
      <c r="AN135" t="s">
        <v>331</v>
      </c>
      <c r="AO135" t="s">
        <v>332</v>
      </c>
      <c r="AP135" t="s">
        <v>331</v>
      </c>
      <c r="AQ135" t="s">
        <v>331</v>
      </c>
      <c r="AR135" t="s">
        <v>331</v>
      </c>
      <c r="AS135" t="s">
        <v>331</v>
      </c>
      <c r="AT135" t="s">
        <v>331</v>
      </c>
      <c r="AU135" t="s">
        <v>331</v>
      </c>
      <c r="AV135" t="s">
        <v>331</v>
      </c>
      <c r="AW135" t="s">
        <v>331</v>
      </c>
      <c r="AX135" t="s">
        <v>331</v>
      </c>
      <c r="AY135" t="s">
        <v>331</v>
      </c>
      <c r="AZ135" t="s">
        <v>331</v>
      </c>
      <c r="BA135" t="s">
        <v>331</v>
      </c>
      <c r="BB135" t="s">
        <v>331</v>
      </c>
      <c r="BC135" t="s">
        <v>331</v>
      </c>
      <c r="BD135" t="s">
        <v>331</v>
      </c>
      <c r="BE135" t="s">
        <v>331</v>
      </c>
      <c r="BF135" t="s">
        <v>331</v>
      </c>
      <c r="BG135" t="s">
        <v>331</v>
      </c>
      <c r="BH135" t="s">
        <v>331</v>
      </c>
      <c r="BI135" t="s">
        <v>331</v>
      </c>
      <c r="BJ135" t="s">
        <v>331</v>
      </c>
      <c r="BK135" t="s">
        <v>331</v>
      </c>
      <c r="BL135" t="s">
        <v>331</v>
      </c>
      <c r="BM135" t="s">
        <v>331</v>
      </c>
      <c r="BN135" t="s">
        <v>331</v>
      </c>
      <c r="BO135" t="s">
        <v>331</v>
      </c>
      <c r="BP135" t="s">
        <v>331</v>
      </c>
      <c r="BQ135" t="s">
        <v>331</v>
      </c>
      <c r="BR135" t="s">
        <v>331</v>
      </c>
      <c r="BS135" t="s">
        <v>331</v>
      </c>
      <c r="BT135" t="s">
        <v>331</v>
      </c>
      <c r="BU135" t="s">
        <v>331</v>
      </c>
      <c r="BV135" t="s">
        <v>331</v>
      </c>
      <c r="BW135" t="s">
        <v>331</v>
      </c>
      <c r="BX135" t="s">
        <v>331</v>
      </c>
      <c r="BY135" t="s">
        <v>331</v>
      </c>
      <c r="CA135" t="s">
        <v>151</v>
      </c>
      <c r="CB135" t="s">
        <v>559</v>
      </c>
      <c r="CC135" t="b">
        <v>1</v>
      </c>
    </row>
    <row r="136" spans="1:81" x14ac:dyDescent="0.4">
      <c r="A136" t="s">
        <v>100</v>
      </c>
      <c r="B136" s="3" t="s">
        <v>439</v>
      </c>
      <c r="C136" t="s">
        <v>331</v>
      </c>
      <c r="D136" t="s">
        <v>331</v>
      </c>
      <c r="E136" t="s">
        <v>331</v>
      </c>
      <c r="F136" t="s">
        <v>331</v>
      </c>
      <c r="G136" t="s">
        <v>331</v>
      </c>
      <c r="H136" t="s">
        <v>331</v>
      </c>
      <c r="I136" t="s">
        <v>331</v>
      </c>
      <c r="J136" t="s">
        <v>331</v>
      </c>
      <c r="K136" t="s">
        <v>331</v>
      </c>
      <c r="L136" t="s">
        <v>331</v>
      </c>
      <c r="M136" t="s">
        <v>331</v>
      </c>
      <c r="N136" t="s">
        <v>331</v>
      </c>
      <c r="O136" t="s">
        <v>331</v>
      </c>
      <c r="P136" t="s">
        <v>331</v>
      </c>
      <c r="Q136" t="s">
        <v>331</v>
      </c>
      <c r="R136" t="s">
        <v>331</v>
      </c>
      <c r="S136" t="s">
        <v>331</v>
      </c>
      <c r="T136" t="s">
        <v>331</v>
      </c>
      <c r="U136" t="s">
        <v>331</v>
      </c>
      <c r="V136" t="s">
        <v>331</v>
      </c>
      <c r="W136" t="s">
        <v>331</v>
      </c>
      <c r="X136" t="s">
        <v>331</v>
      </c>
      <c r="Y136" t="s">
        <v>331</v>
      </c>
      <c r="Z136" t="s">
        <v>331</v>
      </c>
      <c r="AA136" t="s">
        <v>331</v>
      </c>
      <c r="AB136" t="s">
        <v>331</v>
      </c>
      <c r="AC136" t="s">
        <v>331</v>
      </c>
      <c r="AD136" t="s">
        <v>331</v>
      </c>
      <c r="AE136" t="s">
        <v>331</v>
      </c>
      <c r="AF136" t="s">
        <v>331</v>
      </c>
      <c r="AG136" t="s">
        <v>331</v>
      </c>
      <c r="AH136" t="s">
        <v>331</v>
      </c>
      <c r="AI136" t="s">
        <v>331</v>
      </c>
      <c r="AJ136" t="s">
        <v>331</v>
      </c>
      <c r="AK136" t="s">
        <v>331</v>
      </c>
      <c r="AL136" t="s">
        <v>331</v>
      </c>
      <c r="AM136" t="s">
        <v>331</v>
      </c>
      <c r="AN136" t="s">
        <v>331</v>
      </c>
      <c r="AO136" t="s">
        <v>331</v>
      </c>
      <c r="AP136" t="s">
        <v>331</v>
      </c>
      <c r="AQ136" t="s">
        <v>331</v>
      </c>
      <c r="AR136" t="s">
        <v>331</v>
      </c>
      <c r="AS136" t="s">
        <v>331</v>
      </c>
      <c r="AT136" t="s">
        <v>331</v>
      </c>
      <c r="AU136" t="s">
        <v>331</v>
      </c>
      <c r="AV136" t="s">
        <v>331</v>
      </c>
      <c r="AW136" t="s">
        <v>331</v>
      </c>
      <c r="AX136" t="s">
        <v>331</v>
      </c>
      <c r="AY136" t="s">
        <v>331</v>
      </c>
      <c r="AZ136" t="s">
        <v>331</v>
      </c>
      <c r="BA136" t="s">
        <v>331</v>
      </c>
      <c r="BB136" t="s">
        <v>331</v>
      </c>
      <c r="BC136" t="s">
        <v>331</v>
      </c>
      <c r="BD136" t="s">
        <v>331</v>
      </c>
      <c r="BE136" t="s">
        <v>331</v>
      </c>
      <c r="BF136" t="s">
        <v>331</v>
      </c>
      <c r="BG136" t="s">
        <v>331</v>
      </c>
      <c r="BH136" t="s">
        <v>331</v>
      </c>
      <c r="BI136" t="s">
        <v>331</v>
      </c>
      <c r="BJ136" t="s">
        <v>331</v>
      </c>
      <c r="BK136" t="s">
        <v>332</v>
      </c>
      <c r="BL136" t="s">
        <v>331</v>
      </c>
      <c r="BM136" t="s">
        <v>331</v>
      </c>
      <c r="BN136" t="s">
        <v>331</v>
      </c>
      <c r="BO136" t="s">
        <v>331</v>
      </c>
      <c r="BP136" t="s">
        <v>331</v>
      </c>
      <c r="BQ136" t="s">
        <v>331</v>
      </c>
      <c r="BR136" t="s">
        <v>331</v>
      </c>
      <c r="BS136" t="s">
        <v>331</v>
      </c>
      <c r="BT136" t="s">
        <v>331</v>
      </c>
      <c r="BU136" t="s">
        <v>331</v>
      </c>
      <c r="BV136" t="s">
        <v>331</v>
      </c>
      <c r="BW136" t="s">
        <v>331</v>
      </c>
      <c r="BX136" t="s">
        <v>331</v>
      </c>
      <c r="BY136" t="s">
        <v>331</v>
      </c>
      <c r="CA136" t="s">
        <v>232</v>
      </c>
      <c r="CB136" t="s">
        <v>656</v>
      </c>
      <c r="CC136" t="b">
        <v>0</v>
      </c>
    </row>
    <row r="137" spans="1:81" x14ac:dyDescent="0.4">
      <c r="A137" t="s">
        <v>126</v>
      </c>
      <c r="B137" s="1" t="s">
        <v>308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  <c r="N137" t="e">
        <v>#N/A</v>
      </c>
      <c r="O137" t="e">
        <v>#N/A</v>
      </c>
      <c r="P137" t="e">
        <v>#N/A</v>
      </c>
      <c r="Q137" t="e">
        <v>#N/A</v>
      </c>
      <c r="R137" t="e">
        <v>#N/A</v>
      </c>
      <c r="S137" t="e">
        <v>#N/A</v>
      </c>
      <c r="T137" t="e">
        <v>#N/A</v>
      </c>
      <c r="U137" t="e">
        <v>#N/A</v>
      </c>
      <c r="V137" t="s">
        <v>332</v>
      </c>
      <c r="W137" t="e">
        <v>#N/A</v>
      </c>
      <c r="X137" t="e">
        <v>#N/A</v>
      </c>
      <c r="Y137" t="e">
        <v>#N/A</v>
      </c>
      <c r="Z137" t="e">
        <v>#N/A</v>
      </c>
      <c r="AA137" t="e">
        <v>#N/A</v>
      </c>
      <c r="AB137" t="e">
        <v>#N/A</v>
      </c>
      <c r="AC137" t="e">
        <v>#N/A</v>
      </c>
      <c r="AD137" t="e">
        <v>#N/A</v>
      </c>
      <c r="AE137" t="e">
        <v>#N/A</v>
      </c>
      <c r="AF137" t="e">
        <v>#N/A</v>
      </c>
      <c r="AG137" t="e">
        <v>#N/A</v>
      </c>
      <c r="AH137" t="e">
        <v>#N/A</v>
      </c>
      <c r="AI137" t="e">
        <v>#N/A</v>
      </c>
      <c r="AJ137" t="e">
        <v>#N/A</v>
      </c>
      <c r="AK137" t="e">
        <v>#N/A</v>
      </c>
      <c r="AL137" t="e">
        <v>#N/A</v>
      </c>
      <c r="AM137" t="e">
        <v>#N/A</v>
      </c>
      <c r="AN137" t="e">
        <v>#N/A</v>
      </c>
      <c r="AO137" t="e">
        <v>#N/A</v>
      </c>
      <c r="AP137" t="e">
        <v>#N/A</v>
      </c>
      <c r="AQ137" t="e">
        <v>#N/A</v>
      </c>
      <c r="AR137" t="e">
        <v>#N/A</v>
      </c>
      <c r="AS137" t="e">
        <v>#N/A</v>
      </c>
      <c r="AT137" t="e">
        <v>#N/A</v>
      </c>
      <c r="AU137" t="e">
        <v>#N/A</v>
      </c>
      <c r="AV137" t="e">
        <v>#N/A</v>
      </c>
      <c r="AW137" t="e">
        <v>#N/A</v>
      </c>
      <c r="AX137" t="e">
        <v>#N/A</v>
      </c>
      <c r="AY137" t="e">
        <v>#N/A</v>
      </c>
      <c r="AZ137" t="e">
        <v>#N/A</v>
      </c>
      <c r="BA137" t="e">
        <v>#N/A</v>
      </c>
      <c r="BB137" t="e">
        <v>#N/A</v>
      </c>
      <c r="BC137" t="e">
        <v>#N/A</v>
      </c>
      <c r="BD137" t="e">
        <v>#N/A</v>
      </c>
      <c r="BE137" t="e">
        <v>#N/A</v>
      </c>
      <c r="BF137" t="e">
        <v>#N/A</v>
      </c>
      <c r="BG137" t="e">
        <v>#N/A</v>
      </c>
      <c r="BH137" t="e">
        <v>#N/A</v>
      </c>
      <c r="BI137" t="e">
        <v>#N/A</v>
      </c>
      <c r="BJ137" t="e">
        <v>#N/A</v>
      </c>
      <c r="BK137" t="e">
        <v>#N/A</v>
      </c>
      <c r="BL137" t="e">
        <v>#N/A</v>
      </c>
      <c r="BM137" t="e">
        <v>#N/A</v>
      </c>
      <c r="BN137" t="e">
        <v>#N/A</v>
      </c>
      <c r="BO137" t="e">
        <v>#N/A</v>
      </c>
      <c r="BP137" t="e">
        <v>#N/A</v>
      </c>
      <c r="BQ137" t="e">
        <v>#N/A</v>
      </c>
      <c r="BR137" t="e">
        <v>#N/A</v>
      </c>
      <c r="BS137" t="e">
        <v>#N/A</v>
      </c>
      <c r="BT137" t="e">
        <v>#N/A</v>
      </c>
      <c r="BU137" t="e">
        <v>#N/A</v>
      </c>
      <c r="BV137" t="e">
        <v>#N/A</v>
      </c>
      <c r="BW137" t="e">
        <v>#N/A</v>
      </c>
      <c r="BX137" t="e">
        <v>#N/A</v>
      </c>
      <c r="BY137" t="e">
        <v>#N/A</v>
      </c>
      <c r="CA137" t="s">
        <v>290</v>
      </c>
      <c r="CB137" t="s">
        <v>677</v>
      </c>
      <c r="CC137" t="b">
        <v>0</v>
      </c>
    </row>
    <row r="138" spans="1:81" x14ac:dyDescent="0.4">
      <c r="A138" t="s">
        <v>126</v>
      </c>
      <c r="B138" s="2" t="s">
        <v>308</v>
      </c>
      <c r="C138" t="s">
        <v>331</v>
      </c>
      <c r="D138" t="s">
        <v>331</v>
      </c>
      <c r="E138" t="s">
        <v>331</v>
      </c>
      <c r="F138" t="s">
        <v>331</v>
      </c>
      <c r="G138" t="s">
        <v>331</v>
      </c>
      <c r="H138" t="s">
        <v>331</v>
      </c>
      <c r="I138" t="s">
        <v>332</v>
      </c>
      <c r="J138" t="s">
        <v>331</v>
      </c>
      <c r="K138" t="s">
        <v>331</v>
      </c>
      <c r="L138" t="s">
        <v>331</v>
      </c>
      <c r="M138" t="s">
        <v>331</v>
      </c>
      <c r="N138" t="s">
        <v>331</v>
      </c>
      <c r="O138" t="s">
        <v>331</v>
      </c>
      <c r="P138" t="s">
        <v>331</v>
      </c>
      <c r="Q138" t="s">
        <v>331</v>
      </c>
      <c r="R138" t="s">
        <v>331</v>
      </c>
      <c r="S138" t="s">
        <v>331</v>
      </c>
      <c r="T138" t="s">
        <v>331</v>
      </c>
      <c r="U138" t="s">
        <v>331</v>
      </c>
      <c r="V138" t="e">
        <v>#N/A</v>
      </c>
      <c r="W138" t="s">
        <v>331</v>
      </c>
      <c r="X138" t="s">
        <v>331</v>
      </c>
      <c r="Y138" t="s">
        <v>331</v>
      </c>
      <c r="Z138" t="s">
        <v>331</v>
      </c>
      <c r="AA138" t="s">
        <v>331</v>
      </c>
      <c r="AB138" t="s">
        <v>331</v>
      </c>
      <c r="AC138" t="s">
        <v>331</v>
      </c>
      <c r="AD138" t="s">
        <v>331</v>
      </c>
      <c r="AE138" t="s">
        <v>331</v>
      </c>
      <c r="AF138" t="s">
        <v>331</v>
      </c>
      <c r="AG138" t="s">
        <v>331</v>
      </c>
      <c r="AH138" t="s">
        <v>331</v>
      </c>
      <c r="AI138" t="s">
        <v>332</v>
      </c>
      <c r="AJ138" t="s">
        <v>331</v>
      </c>
      <c r="AK138" t="s">
        <v>331</v>
      </c>
      <c r="AL138" t="s">
        <v>331</v>
      </c>
      <c r="AM138" t="s">
        <v>331</v>
      </c>
      <c r="AN138" t="s">
        <v>331</v>
      </c>
      <c r="AO138" t="s">
        <v>331</v>
      </c>
      <c r="AP138" t="s">
        <v>331</v>
      </c>
      <c r="AQ138" t="s">
        <v>331</v>
      </c>
      <c r="AR138" t="s">
        <v>331</v>
      </c>
      <c r="AS138" t="s">
        <v>331</v>
      </c>
      <c r="AT138" t="s">
        <v>331</v>
      </c>
      <c r="AU138" t="s">
        <v>332</v>
      </c>
      <c r="AV138" t="s">
        <v>331</v>
      </c>
      <c r="AW138" t="s">
        <v>331</v>
      </c>
      <c r="AX138" t="s">
        <v>332</v>
      </c>
      <c r="AY138" t="s">
        <v>332</v>
      </c>
      <c r="AZ138" t="s">
        <v>331</v>
      </c>
      <c r="BA138" t="s">
        <v>331</v>
      </c>
      <c r="BB138" t="s">
        <v>331</v>
      </c>
      <c r="BC138" t="s">
        <v>331</v>
      </c>
      <c r="BD138" t="s">
        <v>331</v>
      </c>
      <c r="BE138" t="s">
        <v>331</v>
      </c>
      <c r="BF138" t="s">
        <v>331</v>
      </c>
      <c r="BG138" t="s">
        <v>331</v>
      </c>
      <c r="BH138" t="s">
        <v>331</v>
      </c>
      <c r="BI138" t="s">
        <v>331</v>
      </c>
      <c r="BJ138" t="s">
        <v>332</v>
      </c>
      <c r="BK138" t="s">
        <v>332</v>
      </c>
      <c r="BL138" t="s">
        <v>331</v>
      </c>
      <c r="BM138" t="s">
        <v>331</v>
      </c>
      <c r="BN138" t="s">
        <v>332</v>
      </c>
      <c r="BO138" t="s">
        <v>331</v>
      </c>
      <c r="BP138" t="s">
        <v>331</v>
      </c>
      <c r="BQ138" t="s">
        <v>331</v>
      </c>
      <c r="BR138" t="s">
        <v>331</v>
      </c>
      <c r="BS138" t="s">
        <v>331</v>
      </c>
      <c r="BT138" t="s">
        <v>331</v>
      </c>
      <c r="BU138" t="s">
        <v>331</v>
      </c>
      <c r="BV138" t="s">
        <v>331</v>
      </c>
      <c r="BW138" t="s">
        <v>331</v>
      </c>
      <c r="BX138" t="s">
        <v>331</v>
      </c>
      <c r="BY138" t="s">
        <v>331</v>
      </c>
      <c r="CA138" t="s">
        <v>288</v>
      </c>
      <c r="CB138" t="s">
        <v>680</v>
      </c>
      <c r="CC138" t="b">
        <v>0</v>
      </c>
    </row>
    <row r="139" spans="1:81" x14ac:dyDescent="0.4">
      <c r="A139" t="s">
        <v>206</v>
      </c>
      <c r="B139" t="s">
        <v>440</v>
      </c>
      <c r="C139" t="s">
        <v>332</v>
      </c>
      <c r="D139" t="s">
        <v>332</v>
      </c>
      <c r="E139" t="e">
        <v>#N/A</v>
      </c>
      <c r="F139" t="s">
        <v>332</v>
      </c>
      <c r="G139" t="s">
        <v>332</v>
      </c>
      <c r="H139" t="s">
        <v>331</v>
      </c>
      <c r="I139" t="s">
        <v>332</v>
      </c>
      <c r="J139" t="s">
        <v>332</v>
      </c>
      <c r="K139" t="e">
        <v>#N/A</v>
      </c>
      <c r="L139" t="s">
        <v>331</v>
      </c>
      <c r="M139" t="e">
        <v>#N/A</v>
      </c>
      <c r="N139" t="e">
        <v>#N/A</v>
      </c>
      <c r="O139" t="e">
        <v>#N/A</v>
      </c>
      <c r="P139" t="e">
        <v>#N/A</v>
      </c>
      <c r="Q139" t="s">
        <v>332</v>
      </c>
      <c r="R139" t="e">
        <v>#N/A</v>
      </c>
      <c r="S139" t="s">
        <v>332</v>
      </c>
      <c r="T139" t="e">
        <v>#N/A</v>
      </c>
      <c r="U139" t="e">
        <v>#N/A</v>
      </c>
      <c r="V139" t="e">
        <v>#N/A</v>
      </c>
      <c r="W139" t="s">
        <v>332</v>
      </c>
      <c r="X139" t="e">
        <v>#N/A</v>
      </c>
      <c r="Y139" t="s">
        <v>332</v>
      </c>
      <c r="Z139" t="s">
        <v>332</v>
      </c>
      <c r="AA139" t="s">
        <v>332</v>
      </c>
      <c r="AB139" t="e">
        <v>#N/A</v>
      </c>
      <c r="AC139" t="s">
        <v>332</v>
      </c>
      <c r="AD139" t="e">
        <v>#N/A</v>
      </c>
      <c r="AE139" t="e">
        <v>#N/A</v>
      </c>
      <c r="AF139" t="s">
        <v>332</v>
      </c>
      <c r="AG139" t="s">
        <v>332</v>
      </c>
      <c r="AH139" t="e">
        <v>#N/A</v>
      </c>
      <c r="AI139" t="e">
        <v>#N/A</v>
      </c>
      <c r="AJ139" t="e">
        <v>#N/A</v>
      </c>
      <c r="AK139" t="e">
        <v>#N/A</v>
      </c>
      <c r="AL139" t="s">
        <v>332</v>
      </c>
      <c r="AM139" t="s">
        <v>331</v>
      </c>
      <c r="AN139" t="e">
        <v>#N/A</v>
      </c>
      <c r="AO139" t="s">
        <v>332</v>
      </c>
      <c r="AP139" t="e">
        <v>#N/A</v>
      </c>
      <c r="AQ139" t="s">
        <v>332</v>
      </c>
      <c r="AR139" t="e">
        <v>#N/A</v>
      </c>
      <c r="AS139" t="e">
        <v>#N/A</v>
      </c>
      <c r="AT139" t="s">
        <v>332</v>
      </c>
      <c r="AU139" t="e">
        <v>#N/A</v>
      </c>
      <c r="AV139" t="s">
        <v>332</v>
      </c>
      <c r="AW139" t="s">
        <v>331</v>
      </c>
      <c r="AX139" t="e">
        <v>#N/A</v>
      </c>
      <c r="AY139" t="s">
        <v>332</v>
      </c>
      <c r="AZ139" t="e">
        <v>#N/A</v>
      </c>
      <c r="BA139" t="s">
        <v>332</v>
      </c>
      <c r="BB139" t="s">
        <v>332</v>
      </c>
      <c r="BC139" t="e">
        <v>#N/A</v>
      </c>
      <c r="BD139" t="s">
        <v>332</v>
      </c>
      <c r="BE139" t="s">
        <v>332</v>
      </c>
      <c r="BF139" t="s">
        <v>332</v>
      </c>
      <c r="BG139" t="s">
        <v>332</v>
      </c>
      <c r="BH139" t="s">
        <v>332</v>
      </c>
      <c r="BI139" t="s">
        <v>332</v>
      </c>
      <c r="BJ139" t="s">
        <v>332</v>
      </c>
      <c r="BK139" t="s">
        <v>332</v>
      </c>
      <c r="BL139" t="s">
        <v>332</v>
      </c>
      <c r="BM139" t="s">
        <v>332</v>
      </c>
      <c r="BN139" t="e">
        <v>#N/A</v>
      </c>
      <c r="BO139" t="e">
        <v>#N/A</v>
      </c>
      <c r="BP139" t="e">
        <v>#N/A</v>
      </c>
      <c r="BQ139" t="s">
        <v>332</v>
      </c>
      <c r="BR139" t="s">
        <v>332</v>
      </c>
      <c r="BS139" t="s">
        <v>332</v>
      </c>
      <c r="BT139" t="s">
        <v>332</v>
      </c>
      <c r="BU139" t="e">
        <v>#N/A</v>
      </c>
      <c r="BV139" t="e">
        <v>#N/A</v>
      </c>
      <c r="BW139" t="s">
        <v>331</v>
      </c>
      <c r="BX139" t="s">
        <v>331</v>
      </c>
      <c r="BY139" t="s">
        <v>332</v>
      </c>
      <c r="CA139" t="s">
        <v>244</v>
      </c>
      <c r="CB139" t="s">
        <v>618</v>
      </c>
      <c r="CC139" t="b">
        <v>0</v>
      </c>
    </row>
    <row r="140" spans="1:81" x14ac:dyDescent="0.4">
      <c r="A140" t="s">
        <v>127</v>
      </c>
      <c r="B140" t="s">
        <v>441</v>
      </c>
      <c r="C140" t="s">
        <v>331</v>
      </c>
      <c r="D140" t="s">
        <v>331</v>
      </c>
      <c r="E140" t="s">
        <v>331</v>
      </c>
      <c r="F140" t="s">
        <v>331</v>
      </c>
      <c r="G140" t="s">
        <v>331</v>
      </c>
      <c r="H140" t="s">
        <v>331</v>
      </c>
      <c r="I140" t="e">
        <v>#N/A</v>
      </c>
      <c r="J140" t="s">
        <v>331</v>
      </c>
      <c r="K140" t="s">
        <v>331</v>
      </c>
      <c r="L140" t="s">
        <v>331</v>
      </c>
      <c r="M140" t="s">
        <v>331</v>
      </c>
      <c r="N140" t="s">
        <v>331</v>
      </c>
      <c r="O140" t="s">
        <v>331</v>
      </c>
      <c r="P140" t="s">
        <v>331</v>
      </c>
      <c r="Q140" t="s">
        <v>331</v>
      </c>
      <c r="R140" t="s">
        <v>331</v>
      </c>
      <c r="S140" t="s">
        <v>331</v>
      </c>
      <c r="T140" t="s">
        <v>331</v>
      </c>
      <c r="U140" t="s">
        <v>331</v>
      </c>
      <c r="V140" t="s">
        <v>332</v>
      </c>
      <c r="W140" t="s">
        <v>331</v>
      </c>
      <c r="X140" t="s">
        <v>331</v>
      </c>
      <c r="Y140" t="s">
        <v>331</v>
      </c>
      <c r="Z140" t="s">
        <v>331</v>
      </c>
      <c r="AA140" t="e">
        <v>#N/A</v>
      </c>
      <c r="AB140" t="s">
        <v>331</v>
      </c>
      <c r="AC140" t="s">
        <v>331</v>
      </c>
      <c r="AD140" t="e">
        <v>#N/A</v>
      </c>
      <c r="AE140" t="e">
        <v>#N/A</v>
      </c>
      <c r="AF140" t="s">
        <v>331</v>
      </c>
      <c r="AG140" t="e">
        <v>#N/A</v>
      </c>
      <c r="AH140" t="s">
        <v>331</v>
      </c>
      <c r="AI140" t="s">
        <v>331</v>
      </c>
      <c r="AJ140" t="s">
        <v>331</v>
      </c>
      <c r="AK140" t="s">
        <v>331</v>
      </c>
      <c r="AL140" t="s">
        <v>331</v>
      </c>
      <c r="AM140" t="s">
        <v>331</v>
      </c>
      <c r="AN140" t="s">
        <v>331</v>
      </c>
      <c r="AO140" t="s">
        <v>331</v>
      </c>
      <c r="AP140" t="e">
        <v>#N/A</v>
      </c>
      <c r="AQ140" t="s">
        <v>332</v>
      </c>
      <c r="AR140" t="e">
        <v>#N/A</v>
      </c>
      <c r="AS140" t="e">
        <v>#N/A</v>
      </c>
      <c r="AT140" t="s">
        <v>331</v>
      </c>
      <c r="AU140" t="s">
        <v>331</v>
      </c>
      <c r="AV140" t="s">
        <v>331</v>
      </c>
      <c r="AW140" t="s">
        <v>331</v>
      </c>
      <c r="AX140" t="e">
        <v>#N/A</v>
      </c>
      <c r="AY140" t="s">
        <v>331</v>
      </c>
      <c r="AZ140" t="s">
        <v>331</v>
      </c>
      <c r="BA140" t="s">
        <v>331</v>
      </c>
      <c r="BB140" t="s">
        <v>331</v>
      </c>
      <c r="BC140" t="s">
        <v>331</v>
      </c>
      <c r="BD140" t="s">
        <v>331</v>
      </c>
      <c r="BE140" t="s">
        <v>331</v>
      </c>
      <c r="BF140" t="s">
        <v>331</v>
      </c>
      <c r="BG140" t="e">
        <v>#N/A</v>
      </c>
      <c r="BH140" t="s">
        <v>331</v>
      </c>
      <c r="BI140" t="s">
        <v>331</v>
      </c>
      <c r="BJ140" t="e">
        <v>#N/A</v>
      </c>
      <c r="BK140" t="s">
        <v>331</v>
      </c>
      <c r="BL140" t="s">
        <v>331</v>
      </c>
      <c r="BM140" t="s">
        <v>331</v>
      </c>
      <c r="BN140" t="e">
        <v>#N/A</v>
      </c>
      <c r="BO140" t="s">
        <v>331</v>
      </c>
      <c r="BP140" t="s">
        <v>331</v>
      </c>
      <c r="BQ140" t="s">
        <v>331</v>
      </c>
      <c r="BR140" t="s">
        <v>331</v>
      </c>
      <c r="BS140" t="s">
        <v>331</v>
      </c>
      <c r="BT140" t="s">
        <v>331</v>
      </c>
      <c r="BU140" t="s">
        <v>331</v>
      </c>
      <c r="BV140" t="s">
        <v>331</v>
      </c>
      <c r="BW140" t="s">
        <v>331</v>
      </c>
      <c r="BX140" t="s">
        <v>331</v>
      </c>
      <c r="BY140" t="s">
        <v>331</v>
      </c>
      <c r="CA140" t="s">
        <v>192</v>
      </c>
      <c r="CB140" t="s">
        <v>621</v>
      </c>
      <c r="CC140" t="b">
        <v>0</v>
      </c>
    </row>
    <row r="141" spans="1:81" x14ac:dyDescent="0.4">
      <c r="A141" t="s">
        <v>183</v>
      </c>
      <c r="B141" s="1" t="s">
        <v>320</v>
      </c>
      <c r="C141" t="e">
        <v>#N/A</v>
      </c>
      <c r="D141" t="e">
        <v>#N/A</v>
      </c>
      <c r="E141" t="s">
        <v>332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  <c r="N141" t="e">
        <v>#N/A</v>
      </c>
      <c r="O141" t="e">
        <v>#N/A</v>
      </c>
      <c r="P141" t="e">
        <v>#N/A</v>
      </c>
      <c r="Q141" t="e">
        <v>#N/A</v>
      </c>
      <c r="R141" t="s">
        <v>332</v>
      </c>
      <c r="S141" t="e">
        <v>#N/A</v>
      </c>
      <c r="T141" t="e">
        <v>#N/A</v>
      </c>
      <c r="U141" t="s">
        <v>331</v>
      </c>
      <c r="V141" t="s">
        <v>332</v>
      </c>
      <c r="W141" t="e">
        <v>#N/A</v>
      </c>
      <c r="X141" t="s">
        <v>332</v>
      </c>
      <c r="Y141" t="e">
        <v>#N/A</v>
      </c>
      <c r="Z141" t="e">
        <v>#N/A</v>
      </c>
      <c r="AA141" t="e">
        <v>#N/A</v>
      </c>
      <c r="AB141" t="e">
        <v>#N/A</v>
      </c>
      <c r="AC141" t="e">
        <v>#N/A</v>
      </c>
      <c r="AD141" t="s">
        <v>332</v>
      </c>
      <c r="AE141" t="s">
        <v>332</v>
      </c>
      <c r="AF141" t="e">
        <v>#N/A</v>
      </c>
      <c r="AG141" t="e">
        <v>#N/A</v>
      </c>
      <c r="AH141" t="e">
        <v>#N/A</v>
      </c>
      <c r="AI141" t="e">
        <v>#N/A</v>
      </c>
      <c r="AJ141" t="e">
        <v>#N/A</v>
      </c>
      <c r="AK141" t="e">
        <v>#N/A</v>
      </c>
      <c r="AL141" t="e">
        <v>#N/A</v>
      </c>
      <c r="AM141" t="s">
        <v>332</v>
      </c>
      <c r="AN141" t="s">
        <v>332</v>
      </c>
      <c r="AO141" t="e">
        <v>#N/A</v>
      </c>
      <c r="AP141" t="e">
        <v>#N/A</v>
      </c>
      <c r="AQ141" t="s">
        <v>332</v>
      </c>
      <c r="AR141" t="e">
        <v>#N/A</v>
      </c>
      <c r="AS141" t="s">
        <v>332</v>
      </c>
      <c r="AT141" t="e">
        <v>#N/A</v>
      </c>
      <c r="AU141" t="e">
        <v>#N/A</v>
      </c>
      <c r="AV141" t="e">
        <v>#N/A</v>
      </c>
      <c r="AW141" t="e">
        <v>#N/A</v>
      </c>
      <c r="AX141" t="s">
        <v>332</v>
      </c>
      <c r="AY141" t="e">
        <v>#N/A</v>
      </c>
      <c r="AZ141" t="e">
        <v>#N/A</v>
      </c>
      <c r="BA141" t="s">
        <v>331</v>
      </c>
      <c r="BB141" t="e">
        <v>#N/A</v>
      </c>
      <c r="BC141" t="e">
        <v>#N/A</v>
      </c>
      <c r="BD141" t="s">
        <v>331</v>
      </c>
      <c r="BE141" t="s">
        <v>331</v>
      </c>
      <c r="BF141" t="e">
        <v>#N/A</v>
      </c>
      <c r="BG141" t="s">
        <v>332</v>
      </c>
      <c r="BH141" t="s">
        <v>332</v>
      </c>
      <c r="BI141" t="e">
        <v>#N/A</v>
      </c>
      <c r="BJ141" t="e">
        <v>#N/A</v>
      </c>
      <c r="BK141" t="e">
        <v>#N/A</v>
      </c>
      <c r="BL141" t="e">
        <v>#N/A</v>
      </c>
      <c r="BM141" t="e">
        <v>#N/A</v>
      </c>
      <c r="BN141" t="e">
        <v>#N/A</v>
      </c>
      <c r="BO141" t="s">
        <v>332</v>
      </c>
      <c r="BP141" t="s">
        <v>332</v>
      </c>
      <c r="BQ141" t="e">
        <v>#N/A</v>
      </c>
      <c r="BR141" t="e">
        <v>#N/A</v>
      </c>
      <c r="BS141" t="e">
        <v>#N/A</v>
      </c>
      <c r="BT141" t="e">
        <v>#N/A</v>
      </c>
      <c r="BU141" t="e">
        <v>#N/A</v>
      </c>
      <c r="BV141" t="s">
        <v>332</v>
      </c>
      <c r="BW141" t="e">
        <v>#N/A</v>
      </c>
      <c r="BX141" t="e">
        <v>#N/A</v>
      </c>
      <c r="BY141" t="e">
        <v>#N/A</v>
      </c>
      <c r="CA141" t="s">
        <v>262</v>
      </c>
      <c r="CB141" t="s">
        <v>721</v>
      </c>
      <c r="CC141" t="b">
        <v>0</v>
      </c>
    </row>
    <row r="142" spans="1:81" x14ac:dyDescent="0.4">
      <c r="A142" t="s">
        <v>183</v>
      </c>
      <c r="B142" s="2" t="s">
        <v>320</v>
      </c>
      <c r="C142" t="s">
        <v>331</v>
      </c>
      <c r="D142" t="s">
        <v>331</v>
      </c>
      <c r="E142" t="e">
        <v>#N/A</v>
      </c>
      <c r="F142" t="s">
        <v>331</v>
      </c>
      <c r="G142" t="s">
        <v>331</v>
      </c>
      <c r="H142" t="s">
        <v>331</v>
      </c>
      <c r="I142" t="s">
        <v>331</v>
      </c>
      <c r="J142" t="s">
        <v>331</v>
      </c>
      <c r="K142" t="s">
        <v>331</v>
      </c>
      <c r="L142" t="s">
        <v>331</v>
      </c>
      <c r="M142" t="s">
        <v>331</v>
      </c>
      <c r="N142" t="s">
        <v>332</v>
      </c>
      <c r="O142" t="s">
        <v>332</v>
      </c>
      <c r="P142" t="s">
        <v>331</v>
      </c>
      <c r="Q142" t="s">
        <v>331</v>
      </c>
      <c r="R142" t="e">
        <v>#N/A</v>
      </c>
      <c r="S142" t="s">
        <v>331</v>
      </c>
      <c r="T142" t="s">
        <v>332</v>
      </c>
      <c r="U142" t="e">
        <v>#N/A</v>
      </c>
      <c r="V142" t="e">
        <v>#N/A</v>
      </c>
      <c r="W142" t="s">
        <v>331</v>
      </c>
      <c r="X142" t="e">
        <v>#N/A</v>
      </c>
      <c r="Y142" t="s">
        <v>331</v>
      </c>
      <c r="Z142" t="s">
        <v>331</v>
      </c>
      <c r="AA142" t="s">
        <v>331</v>
      </c>
      <c r="AB142" t="s">
        <v>331</v>
      </c>
      <c r="AC142" t="s">
        <v>331</v>
      </c>
      <c r="AD142" t="e">
        <v>#N/A</v>
      </c>
      <c r="AE142" t="e">
        <v>#N/A</v>
      </c>
      <c r="AF142" t="s">
        <v>332</v>
      </c>
      <c r="AG142" t="s">
        <v>332</v>
      </c>
      <c r="AH142" t="s">
        <v>332</v>
      </c>
      <c r="AI142" t="s">
        <v>332</v>
      </c>
      <c r="AJ142" t="s">
        <v>332</v>
      </c>
      <c r="AK142" t="s">
        <v>332</v>
      </c>
      <c r="AL142" t="s">
        <v>331</v>
      </c>
      <c r="AM142" t="e">
        <v>#N/A</v>
      </c>
      <c r="AN142" t="e">
        <v>#N/A</v>
      </c>
      <c r="AO142" t="s">
        <v>331</v>
      </c>
      <c r="AP142" t="s">
        <v>332</v>
      </c>
      <c r="AQ142" t="e">
        <v>#N/A</v>
      </c>
      <c r="AR142" t="s">
        <v>332</v>
      </c>
      <c r="AS142" t="e">
        <v>#N/A</v>
      </c>
      <c r="AT142" t="s">
        <v>331</v>
      </c>
      <c r="AU142" t="s">
        <v>332</v>
      </c>
      <c r="AV142" t="s">
        <v>331</v>
      </c>
      <c r="AW142" t="s">
        <v>331</v>
      </c>
      <c r="AX142" t="e">
        <v>#N/A</v>
      </c>
      <c r="AY142" t="s">
        <v>332</v>
      </c>
      <c r="AZ142" t="s">
        <v>332</v>
      </c>
      <c r="BA142" t="e">
        <v>#N/A</v>
      </c>
      <c r="BB142" t="s">
        <v>332</v>
      </c>
      <c r="BC142" t="s">
        <v>331</v>
      </c>
      <c r="BD142" t="e">
        <v>#N/A</v>
      </c>
      <c r="BE142" t="e">
        <v>#N/A</v>
      </c>
      <c r="BF142" t="s">
        <v>331</v>
      </c>
      <c r="BG142" t="e">
        <v>#N/A</v>
      </c>
      <c r="BH142" t="e">
        <v>#N/A</v>
      </c>
      <c r="BI142" t="s">
        <v>331</v>
      </c>
      <c r="BJ142" t="s">
        <v>331</v>
      </c>
      <c r="BK142" t="s">
        <v>331</v>
      </c>
      <c r="BL142" t="s">
        <v>331</v>
      </c>
      <c r="BM142" t="s">
        <v>331</v>
      </c>
      <c r="BN142" t="s">
        <v>332</v>
      </c>
      <c r="BO142" t="e">
        <v>#N/A</v>
      </c>
      <c r="BP142" t="e">
        <v>#N/A</v>
      </c>
      <c r="BQ142" t="s">
        <v>331</v>
      </c>
      <c r="BR142" t="s">
        <v>331</v>
      </c>
      <c r="BS142" t="s">
        <v>331</v>
      </c>
      <c r="BT142" t="s">
        <v>331</v>
      </c>
      <c r="BU142" t="s">
        <v>331</v>
      </c>
      <c r="BV142" t="e">
        <v>#N/A</v>
      </c>
      <c r="BW142" t="s">
        <v>331</v>
      </c>
      <c r="BX142" t="s">
        <v>331</v>
      </c>
      <c r="BY142" t="s">
        <v>331</v>
      </c>
      <c r="CA142" t="s">
        <v>218</v>
      </c>
      <c r="CB142" t="s">
        <v>707</v>
      </c>
      <c r="CC142" t="b">
        <v>0</v>
      </c>
    </row>
    <row r="143" spans="1:81" x14ac:dyDescent="0.4">
      <c r="A143" t="s">
        <v>239</v>
      </c>
      <c r="B143" t="s">
        <v>442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s">
        <v>332</v>
      </c>
      <c r="K143" t="e">
        <v>#N/A</v>
      </c>
      <c r="L143" t="s">
        <v>332</v>
      </c>
      <c r="M143" t="e">
        <v>#N/A</v>
      </c>
      <c r="N143" t="e">
        <v>#N/A</v>
      </c>
      <c r="O143" t="e">
        <v>#N/A</v>
      </c>
      <c r="P143" t="e">
        <v>#N/A</v>
      </c>
      <c r="Q143" t="e">
        <v>#N/A</v>
      </c>
      <c r="R143" t="e">
        <v>#N/A</v>
      </c>
      <c r="S143" t="e">
        <v>#N/A</v>
      </c>
      <c r="T143" t="e">
        <v>#N/A</v>
      </c>
      <c r="U143" t="e">
        <v>#N/A</v>
      </c>
      <c r="V143" t="e">
        <v>#N/A</v>
      </c>
      <c r="W143" t="e">
        <v>#N/A</v>
      </c>
      <c r="X143" t="e">
        <v>#N/A</v>
      </c>
      <c r="Y143" t="e">
        <v>#N/A</v>
      </c>
      <c r="Z143" t="e">
        <v>#N/A</v>
      </c>
      <c r="AA143" t="s">
        <v>332</v>
      </c>
      <c r="AB143" t="e">
        <v>#N/A</v>
      </c>
      <c r="AC143" t="e">
        <v>#N/A</v>
      </c>
      <c r="AD143" t="e">
        <v>#N/A</v>
      </c>
      <c r="AE143" t="e">
        <v>#N/A</v>
      </c>
      <c r="AF143" t="e">
        <v>#N/A</v>
      </c>
      <c r="AG143" t="e">
        <v>#N/A</v>
      </c>
      <c r="AH143" t="e">
        <v>#N/A</v>
      </c>
      <c r="AI143" t="e">
        <v>#N/A</v>
      </c>
      <c r="AJ143" t="e">
        <v>#N/A</v>
      </c>
      <c r="AK143" t="e">
        <v>#N/A</v>
      </c>
      <c r="AL143" t="s">
        <v>332</v>
      </c>
      <c r="AM143" t="e">
        <v>#N/A</v>
      </c>
      <c r="AN143" t="e">
        <v>#N/A</v>
      </c>
      <c r="AO143" t="e">
        <v>#N/A</v>
      </c>
      <c r="AP143" t="e">
        <v>#N/A</v>
      </c>
      <c r="AQ143" t="e">
        <v>#N/A</v>
      </c>
      <c r="AR143" t="e">
        <v>#N/A</v>
      </c>
      <c r="AS143" t="e">
        <v>#N/A</v>
      </c>
      <c r="AT143" t="e">
        <v>#N/A</v>
      </c>
      <c r="AU143" t="e">
        <v>#N/A</v>
      </c>
      <c r="AV143" t="e">
        <v>#N/A</v>
      </c>
      <c r="AW143" t="e">
        <v>#N/A</v>
      </c>
      <c r="AX143" t="e">
        <v>#N/A</v>
      </c>
      <c r="AY143" t="e">
        <v>#N/A</v>
      </c>
      <c r="AZ143" t="e">
        <v>#N/A</v>
      </c>
      <c r="BA143" t="e">
        <v>#N/A</v>
      </c>
      <c r="BB143" t="e">
        <v>#N/A</v>
      </c>
      <c r="BC143" t="e">
        <v>#N/A</v>
      </c>
      <c r="BD143" t="e">
        <v>#N/A</v>
      </c>
      <c r="BE143" t="e">
        <v>#N/A</v>
      </c>
      <c r="BF143" t="e">
        <v>#N/A</v>
      </c>
      <c r="BG143" t="e">
        <v>#N/A</v>
      </c>
      <c r="BH143" t="e">
        <v>#N/A</v>
      </c>
      <c r="BI143" t="e">
        <v>#N/A</v>
      </c>
      <c r="BJ143" t="e">
        <v>#N/A</v>
      </c>
      <c r="BK143" t="e">
        <v>#N/A</v>
      </c>
      <c r="BL143" t="e">
        <v>#N/A</v>
      </c>
      <c r="BM143" t="e">
        <v>#N/A</v>
      </c>
      <c r="BN143" t="e">
        <v>#N/A</v>
      </c>
      <c r="BO143" t="e">
        <v>#N/A</v>
      </c>
      <c r="BP143" t="e">
        <v>#N/A</v>
      </c>
      <c r="BQ143" t="e">
        <v>#N/A</v>
      </c>
      <c r="BR143" t="e">
        <v>#N/A</v>
      </c>
      <c r="BS143" t="e">
        <v>#N/A</v>
      </c>
      <c r="BT143" t="e">
        <v>#N/A</v>
      </c>
      <c r="BU143" t="e">
        <v>#N/A</v>
      </c>
      <c r="BV143" t="e">
        <v>#N/A</v>
      </c>
      <c r="BW143" t="e">
        <v>#N/A</v>
      </c>
      <c r="BX143" t="s">
        <v>332</v>
      </c>
      <c r="BY143" t="e">
        <v>#N/A</v>
      </c>
      <c r="CA143" t="s">
        <v>198</v>
      </c>
      <c r="CB143" t="s">
        <v>697</v>
      </c>
      <c r="CC143" t="b">
        <v>0</v>
      </c>
    </row>
    <row r="144" spans="1:81" x14ac:dyDescent="0.4">
      <c r="A144" t="s">
        <v>145</v>
      </c>
      <c r="B144" s="1" t="s">
        <v>443</v>
      </c>
      <c r="C144" t="s">
        <v>332</v>
      </c>
      <c r="D144" t="s">
        <v>332</v>
      </c>
      <c r="E144" t="s">
        <v>332</v>
      </c>
      <c r="F144" t="s">
        <v>332</v>
      </c>
      <c r="G144" t="s">
        <v>331</v>
      </c>
      <c r="H144" t="s">
        <v>331</v>
      </c>
      <c r="I144" t="s">
        <v>331</v>
      </c>
      <c r="J144" t="s">
        <v>331</v>
      </c>
      <c r="K144" t="s">
        <v>332</v>
      </c>
      <c r="L144" t="s">
        <v>331</v>
      </c>
      <c r="M144" t="s">
        <v>331</v>
      </c>
      <c r="N144" t="e">
        <v>#N/A</v>
      </c>
      <c r="O144" t="e">
        <v>#N/A</v>
      </c>
      <c r="P144" t="s">
        <v>332</v>
      </c>
      <c r="Q144" t="s">
        <v>332</v>
      </c>
      <c r="R144" t="s">
        <v>332</v>
      </c>
      <c r="S144" t="s">
        <v>332</v>
      </c>
      <c r="T144" t="e">
        <v>#N/A</v>
      </c>
      <c r="U144" t="s">
        <v>332</v>
      </c>
      <c r="V144" t="s">
        <v>332</v>
      </c>
      <c r="W144" t="s">
        <v>331</v>
      </c>
      <c r="X144" t="s">
        <v>332</v>
      </c>
      <c r="Y144" t="s">
        <v>331</v>
      </c>
      <c r="Z144" t="s">
        <v>332</v>
      </c>
      <c r="AA144" t="s">
        <v>331</v>
      </c>
      <c r="AB144" t="s">
        <v>331</v>
      </c>
      <c r="AC144" t="s">
        <v>331</v>
      </c>
      <c r="AD144" t="s">
        <v>332</v>
      </c>
      <c r="AE144" t="s">
        <v>332</v>
      </c>
      <c r="AF144" t="s">
        <v>332</v>
      </c>
      <c r="AG144" t="s">
        <v>332</v>
      </c>
      <c r="AH144" t="s">
        <v>332</v>
      </c>
      <c r="AI144" t="s">
        <v>332</v>
      </c>
      <c r="AJ144" t="e">
        <v>#N/A</v>
      </c>
      <c r="AK144" t="e">
        <v>#N/A</v>
      </c>
      <c r="AL144" t="s">
        <v>331</v>
      </c>
      <c r="AM144" t="s">
        <v>332</v>
      </c>
      <c r="AN144" t="s">
        <v>332</v>
      </c>
      <c r="AO144" t="s">
        <v>331</v>
      </c>
      <c r="AP144" t="s">
        <v>332</v>
      </c>
      <c r="AQ144" t="s">
        <v>332</v>
      </c>
      <c r="AR144" t="s">
        <v>332</v>
      </c>
      <c r="AS144" t="s">
        <v>332</v>
      </c>
      <c r="AT144" t="s">
        <v>332</v>
      </c>
      <c r="AU144" t="s">
        <v>332</v>
      </c>
      <c r="AV144" t="s">
        <v>332</v>
      </c>
      <c r="AW144" t="s">
        <v>332</v>
      </c>
      <c r="AX144" t="s">
        <v>332</v>
      </c>
      <c r="AY144" t="s">
        <v>332</v>
      </c>
      <c r="AZ144" t="s">
        <v>332</v>
      </c>
      <c r="BA144" t="s">
        <v>331</v>
      </c>
      <c r="BB144" t="s">
        <v>332</v>
      </c>
      <c r="BC144" t="s">
        <v>332</v>
      </c>
      <c r="BD144" t="s">
        <v>332</v>
      </c>
      <c r="BE144" t="s">
        <v>332</v>
      </c>
      <c r="BF144" t="s">
        <v>332</v>
      </c>
      <c r="BG144" t="s">
        <v>332</v>
      </c>
      <c r="BH144" t="s">
        <v>332</v>
      </c>
      <c r="BI144" t="s">
        <v>331</v>
      </c>
      <c r="BJ144" t="s">
        <v>332</v>
      </c>
      <c r="BK144" t="s">
        <v>331</v>
      </c>
      <c r="BL144" t="s">
        <v>332</v>
      </c>
      <c r="BM144" t="s">
        <v>332</v>
      </c>
      <c r="BN144" t="s">
        <v>332</v>
      </c>
      <c r="BO144" t="s">
        <v>332</v>
      </c>
      <c r="BP144" t="s">
        <v>332</v>
      </c>
      <c r="BQ144" t="s">
        <v>332</v>
      </c>
      <c r="BR144" t="s">
        <v>332</v>
      </c>
      <c r="BS144" t="s">
        <v>332</v>
      </c>
      <c r="BT144" t="s">
        <v>332</v>
      </c>
      <c r="BU144" t="s">
        <v>332</v>
      </c>
      <c r="BV144" t="s">
        <v>332</v>
      </c>
      <c r="BW144" t="s">
        <v>331</v>
      </c>
      <c r="BX144" t="s">
        <v>331</v>
      </c>
      <c r="BY144" t="s">
        <v>331</v>
      </c>
      <c r="CA144" t="s">
        <v>276</v>
      </c>
      <c r="CB144" t="s">
        <v>723</v>
      </c>
      <c r="CC144" t="b">
        <v>0</v>
      </c>
    </row>
    <row r="145" spans="1:81" x14ac:dyDescent="0.4">
      <c r="A145" t="s">
        <v>122</v>
      </c>
      <c r="B145" s="1" t="s">
        <v>307</v>
      </c>
      <c r="C145" t="e">
        <v>#N/A</v>
      </c>
      <c r="D145" t="e">
        <v>#N/A</v>
      </c>
      <c r="E145" t="s">
        <v>332</v>
      </c>
      <c r="F145" t="s">
        <v>331</v>
      </c>
      <c r="G145" t="s">
        <v>331</v>
      </c>
      <c r="H145" t="e">
        <v>#N/A</v>
      </c>
      <c r="I145" t="e">
        <v>#N/A</v>
      </c>
      <c r="J145" t="e">
        <v>#N/A</v>
      </c>
      <c r="K145" t="e">
        <v>#N/A</v>
      </c>
      <c r="L145" t="s">
        <v>331</v>
      </c>
      <c r="M145" t="s">
        <v>332</v>
      </c>
      <c r="N145" t="e">
        <v>#N/A</v>
      </c>
      <c r="O145" t="e">
        <v>#N/A</v>
      </c>
      <c r="P145" t="e">
        <v>#N/A</v>
      </c>
      <c r="Q145" t="s">
        <v>331</v>
      </c>
      <c r="R145" t="s">
        <v>332</v>
      </c>
      <c r="S145" t="s">
        <v>331</v>
      </c>
      <c r="T145" t="e">
        <v>#N/A</v>
      </c>
      <c r="U145" t="s">
        <v>331</v>
      </c>
      <c r="V145" t="s">
        <v>332</v>
      </c>
      <c r="W145" t="e">
        <v>#N/A</v>
      </c>
      <c r="X145" t="s">
        <v>332</v>
      </c>
      <c r="Y145" t="s">
        <v>331</v>
      </c>
      <c r="Z145" t="s">
        <v>331</v>
      </c>
      <c r="AA145" t="e">
        <v>#N/A</v>
      </c>
      <c r="AB145" t="s">
        <v>331</v>
      </c>
      <c r="AC145" t="e">
        <v>#N/A</v>
      </c>
      <c r="AD145" t="s">
        <v>332</v>
      </c>
      <c r="AE145" t="s">
        <v>332</v>
      </c>
      <c r="AF145" t="e">
        <v>#N/A</v>
      </c>
      <c r="AG145" t="e">
        <v>#N/A</v>
      </c>
      <c r="AH145" t="e">
        <v>#N/A</v>
      </c>
      <c r="AI145" t="e">
        <v>#N/A</v>
      </c>
      <c r="AJ145" t="e">
        <v>#N/A</v>
      </c>
      <c r="AK145" t="e">
        <v>#N/A</v>
      </c>
      <c r="AL145" t="e">
        <v>#N/A</v>
      </c>
      <c r="AM145" t="s">
        <v>331</v>
      </c>
      <c r="AN145" t="e">
        <v>#N/A</v>
      </c>
      <c r="AO145" t="s">
        <v>331</v>
      </c>
      <c r="AP145" t="e">
        <v>#N/A</v>
      </c>
      <c r="AQ145" t="s">
        <v>332</v>
      </c>
      <c r="AR145" t="e">
        <v>#N/A</v>
      </c>
      <c r="AS145" t="s">
        <v>331</v>
      </c>
      <c r="AT145" t="s">
        <v>331</v>
      </c>
      <c r="AU145" t="e">
        <v>#N/A</v>
      </c>
      <c r="AV145" t="s">
        <v>331</v>
      </c>
      <c r="AW145" t="s">
        <v>331</v>
      </c>
      <c r="AX145" t="s">
        <v>332</v>
      </c>
      <c r="AY145" t="e">
        <v>#N/A</v>
      </c>
      <c r="AZ145" t="e">
        <v>#N/A</v>
      </c>
      <c r="BA145" t="e">
        <v>#N/A</v>
      </c>
      <c r="BB145" t="e">
        <v>#N/A</v>
      </c>
      <c r="BC145" t="e">
        <v>#N/A</v>
      </c>
      <c r="BD145" t="e">
        <v>#N/A</v>
      </c>
      <c r="BE145" t="e">
        <v>#N/A</v>
      </c>
      <c r="BF145" t="s">
        <v>332</v>
      </c>
      <c r="BG145" t="s">
        <v>331</v>
      </c>
      <c r="BH145" t="s">
        <v>331</v>
      </c>
      <c r="BI145" t="e">
        <v>#N/A</v>
      </c>
      <c r="BJ145" t="e">
        <v>#N/A</v>
      </c>
      <c r="BK145" t="e">
        <v>#N/A</v>
      </c>
      <c r="BL145" t="e">
        <v>#N/A</v>
      </c>
      <c r="BM145" t="e">
        <v>#N/A</v>
      </c>
      <c r="BN145" t="e">
        <v>#N/A</v>
      </c>
      <c r="BO145" t="s">
        <v>332</v>
      </c>
      <c r="BP145" t="s">
        <v>332</v>
      </c>
      <c r="BQ145" t="e">
        <v>#N/A</v>
      </c>
      <c r="BR145" t="e">
        <v>#N/A</v>
      </c>
      <c r="BS145" t="e">
        <v>#N/A</v>
      </c>
      <c r="BT145" t="e">
        <v>#N/A</v>
      </c>
      <c r="BU145" t="s">
        <v>332</v>
      </c>
      <c r="BV145" t="e">
        <v>#N/A</v>
      </c>
      <c r="BW145" t="e">
        <v>#N/A</v>
      </c>
      <c r="BX145" t="e">
        <v>#N/A</v>
      </c>
      <c r="BY145" t="e">
        <v>#N/A</v>
      </c>
      <c r="CA145" t="s">
        <v>275</v>
      </c>
      <c r="CB145" t="s">
        <v>722</v>
      </c>
      <c r="CC145" t="b">
        <v>0</v>
      </c>
    </row>
    <row r="146" spans="1:81" x14ac:dyDescent="0.4">
      <c r="A146" t="s">
        <v>122</v>
      </c>
      <c r="B146" s="2" t="s">
        <v>307</v>
      </c>
      <c r="C146" t="s">
        <v>332</v>
      </c>
      <c r="D146" t="s">
        <v>331</v>
      </c>
      <c r="E146" t="e">
        <v>#N/A</v>
      </c>
      <c r="F146" t="e">
        <v>#N/A</v>
      </c>
      <c r="G146" t="e">
        <v>#N/A</v>
      </c>
      <c r="H146" t="s">
        <v>332</v>
      </c>
      <c r="I146" t="s">
        <v>331</v>
      </c>
      <c r="J146" t="s">
        <v>331</v>
      </c>
      <c r="K146" t="s">
        <v>331</v>
      </c>
      <c r="L146" t="e">
        <v>#N/A</v>
      </c>
      <c r="M146" t="e">
        <v>#N/A</v>
      </c>
      <c r="N146" t="s">
        <v>332</v>
      </c>
      <c r="O146" t="s">
        <v>332</v>
      </c>
      <c r="P146" t="s">
        <v>331</v>
      </c>
      <c r="Q146" t="e">
        <v>#N/A</v>
      </c>
      <c r="R146" t="e">
        <v>#N/A</v>
      </c>
      <c r="S146" t="e">
        <v>#N/A</v>
      </c>
      <c r="T146" t="s">
        <v>332</v>
      </c>
      <c r="U146" t="e">
        <v>#N/A</v>
      </c>
      <c r="V146" t="e">
        <v>#N/A</v>
      </c>
      <c r="W146" t="s">
        <v>332</v>
      </c>
      <c r="X146" t="e">
        <v>#N/A</v>
      </c>
      <c r="Y146" t="e">
        <v>#N/A</v>
      </c>
      <c r="Z146" t="e">
        <v>#N/A</v>
      </c>
      <c r="AA146" t="s">
        <v>331</v>
      </c>
      <c r="AB146" t="e">
        <v>#N/A</v>
      </c>
      <c r="AC146" t="s">
        <v>331</v>
      </c>
      <c r="AD146" t="e">
        <v>#N/A</v>
      </c>
      <c r="AE146" t="e">
        <v>#N/A</v>
      </c>
      <c r="AF146" t="s">
        <v>332</v>
      </c>
      <c r="AG146" t="s">
        <v>332</v>
      </c>
      <c r="AH146" t="s">
        <v>332</v>
      </c>
      <c r="AI146" t="s">
        <v>332</v>
      </c>
      <c r="AJ146" t="s">
        <v>332</v>
      </c>
      <c r="AK146" t="s">
        <v>332</v>
      </c>
      <c r="AL146" t="s">
        <v>331</v>
      </c>
      <c r="AM146" t="e">
        <v>#N/A</v>
      </c>
      <c r="AN146" t="s">
        <v>331</v>
      </c>
      <c r="AO146" t="e">
        <v>#N/A</v>
      </c>
      <c r="AP146" t="s">
        <v>331</v>
      </c>
      <c r="AQ146" t="e">
        <v>#N/A</v>
      </c>
      <c r="AR146" t="s">
        <v>331</v>
      </c>
      <c r="AS146" t="e">
        <v>#N/A</v>
      </c>
      <c r="AT146" t="e">
        <v>#N/A</v>
      </c>
      <c r="AU146" t="s">
        <v>332</v>
      </c>
      <c r="AV146" t="e">
        <v>#N/A</v>
      </c>
      <c r="AW146" t="e">
        <v>#N/A</v>
      </c>
      <c r="AX146" t="e">
        <v>#N/A</v>
      </c>
      <c r="AY146" t="s">
        <v>332</v>
      </c>
      <c r="AZ146" t="s">
        <v>332</v>
      </c>
      <c r="BA146" t="s">
        <v>331</v>
      </c>
      <c r="BB146" t="s">
        <v>332</v>
      </c>
      <c r="BC146" t="s">
        <v>331</v>
      </c>
      <c r="BD146" t="s">
        <v>331</v>
      </c>
      <c r="BE146" t="s">
        <v>331</v>
      </c>
      <c r="BF146" t="e">
        <v>#N/A</v>
      </c>
      <c r="BG146" t="e">
        <v>#N/A</v>
      </c>
      <c r="BH146" t="e">
        <v>#N/A</v>
      </c>
      <c r="BI146" t="s">
        <v>331</v>
      </c>
      <c r="BJ146" t="s">
        <v>331</v>
      </c>
      <c r="BK146" t="s">
        <v>331</v>
      </c>
      <c r="BL146" t="s">
        <v>331</v>
      </c>
      <c r="BM146" t="s">
        <v>331</v>
      </c>
      <c r="BN146" t="s">
        <v>331</v>
      </c>
      <c r="BO146" t="e">
        <v>#N/A</v>
      </c>
      <c r="BP146" t="e">
        <v>#N/A</v>
      </c>
      <c r="BQ146" t="s">
        <v>331</v>
      </c>
      <c r="BR146" t="s">
        <v>331</v>
      </c>
      <c r="BS146" t="s">
        <v>331</v>
      </c>
      <c r="BT146" t="s">
        <v>331</v>
      </c>
      <c r="BU146" t="e">
        <v>#N/A</v>
      </c>
      <c r="BV146" t="s">
        <v>331</v>
      </c>
      <c r="BW146" t="s">
        <v>331</v>
      </c>
      <c r="BX146" t="s">
        <v>331</v>
      </c>
      <c r="BY146" t="s">
        <v>331</v>
      </c>
      <c r="CA146" t="s">
        <v>260</v>
      </c>
      <c r="CB146" t="s">
        <v>720</v>
      </c>
      <c r="CC146" t="b">
        <v>0</v>
      </c>
    </row>
    <row r="147" spans="1:81" x14ac:dyDescent="0.4">
      <c r="A147" t="s">
        <v>95</v>
      </c>
      <c r="B147" s="1" t="s">
        <v>523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  <c r="N147" t="e">
        <v>#N/A</v>
      </c>
      <c r="O147" t="e">
        <v>#N/A</v>
      </c>
      <c r="P147" t="e">
        <v>#N/A</v>
      </c>
      <c r="Q147" t="e">
        <v>#N/A</v>
      </c>
      <c r="R147" t="e">
        <v>#N/A</v>
      </c>
      <c r="S147" t="e">
        <v>#N/A</v>
      </c>
      <c r="T147" t="e">
        <v>#N/A</v>
      </c>
      <c r="U147" t="e">
        <v>#N/A</v>
      </c>
      <c r="V147" t="s">
        <v>332</v>
      </c>
      <c r="W147" t="e">
        <v>#N/A</v>
      </c>
      <c r="X147" t="e">
        <v>#N/A</v>
      </c>
      <c r="Y147" t="e">
        <v>#N/A</v>
      </c>
      <c r="Z147" t="e">
        <v>#N/A</v>
      </c>
      <c r="AA147" t="e">
        <v>#N/A</v>
      </c>
      <c r="AB147" t="e">
        <v>#N/A</v>
      </c>
      <c r="AC147" t="e">
        <v>#N/A</v>
      </c>
      <c r="AD147" t="e">
        <v>#N/A</v>
      </c>
      <c r="AE147" t="e">
        <v>#N/A</v>
      </c>
      <c r="AF147" t="e">
        <v>#N/A</v>
      </c>
      <c r="AG147" t="e">
        <v>#N/A</v>
      </c>
      <c r="AH147" t="e">
        <v>#N/A</v>
      </c>
      <c r="AI147" t="e">
        <v>#N/A</v>
      </c>
      <c r="AJ147" t="e">
        <v>#N/A</v>
      </c>
      <c r="AK147" t="e">
        <v>#N/A</v>
      </c>
      <c r="AL147" t="e">
        <v>#N/A</v>
      </c>
      <c r="AM147" t="e">
        <v>#N/A</v>
      </c>
      <c r="AN147" t="e">
        <v>#N/A</v>
      </c>
      <c r="AO147" t="e">
        <v>#N/A</v>
      </c>
      <c r="AP147" t="e">
        <v>#N/A</v>
      </c>
      <c r="AQ147" t="e">
        <v>#N/A</v>
      </c>
      <c r="AR147" t="e">
        <v>#N/A</v>
      </c>
      <c r="AS147" t="e">
        <v>#N/A</v>
      </c>
      <c r="AT147" t="e">
        <v>#N/A</v>
      </c>
      <c r="AU147" t="e">
        <v>#N/A</v>
      </c>
      <c r="AV147" t="e">
        <v>#N/A</v>
      </c>
      <c r="AW147" t="e">
        <v>#N/A</v>
      </c>
      <c r="AX147" t="e">
        <v>#N/A</v>
      </c>
      <c r="AY147" t="e">
        <v>#N/A</v>
      </c>
      <c r="AZ147" t="e">
        <v>#N/A</v>
      </c>
      <c r="BA147" t="e">
        <v>#N/A</v>
      </c>
      <c r="BB147" t="e">
        <v>#N/A</v>
      </c>
      <c r="BC147" t="e">
        <v>#N/A</v>
      </c>
      <c r="BD147" t="e">
        <v>#N/A</v>
      </c>
      <c r="BE147" t="e">
        <v>#N/A</v>
      </c>
      <c r="BF147" t="e">
        <v>#N/A</v>
      </c>
      <c r="BG147" t="e">
        <v>#N/A</v>
      </c>
      <c r="BH147" t="e">
        <v>#N/A</v>
      </c>
      <c r="BI147" t="e">
        <v>#N/A</v>
      </c>
      <c r="BJ147" t="e">
        <v>#N/A</v>
      </c>
      <c r="BK147" t="e">
        <v>#N/A</v>
      </c>
      <c r="BL147" t="e">
        <v>#N/A</v>
      </c>
      <c r="BM147" t="e">
        <v>#N/A</v>
      </c>
      <c r="BN147" t="e">
        <v>#N/A</v>
      </c>
      <c r="BO147" t="e">
        <v>#N/A</v>
      </c>
      <c r="BP147" t="e">
        <v>#N/A</v>
      </c>
      <c r="BQ147" t="e">
        <v>#N/A</v>
      </c>
      <c r="BR147" t="e">
        <v>#N/A</v>
      </c>
      <c r="BS147" t="e">
        <v>#N/A</v>
      </c>
      <c r="BT147" t="e">
        <v>#N/A</v>
      </c>
      <c r="BU147" t="e">
        <v>#N/A</v>
      </c>
      <c r="BV147" t="e">
        <v>#N/A</v>
      </c>
      <c r="BW147" t="e">
        <v>#N/A</v>
      </c>
      <c r="BX147" t="e">
        <v>#N/A</v>
      </c>
      <c r="BY147" t="e">
        <v>#N/A</v>
      </c>
      <c r="CA147" t="s">
        <v>254</v>
      </c>
      <c r="CB147" t="s">
        <v>643</v>
      </c>
      <c r="CC147" t="b">
        <v>0</v>
      </c>
    </row>
    <row r="148" spans="1:81" x14ac:dyDescent="0.4">
      <c r="A148" t="s">
        <v>95</v>
      </c>
      <c r="B148" s="2" t="s">
        <v>298</v>
      </c>
      <c r="C148" t="s">
        <v>331</v>
      </c>
      <c r="D148" t="s">
        <v>331</v>
      </c>
      <c r="E148" t="s">
        <v>331</v>
      </c>
      <c r="F148" t="s">
        <v>331</v>
      </c>
      <c r="G148" t="s">
        <v>331</v>
      </c>
      <c r="H148" t="s">
        <v>331</v>
      </c>
      <c r="I148" t="s">
        <v>331</v>
      </c>
      <c r="J148" t="s">
        <v>331</v>
      </c>
      <c r="K148" t="s">
        <v>331</v>
      </c>
      <c r="L148" t="s">
        <v>331</v>
      </c>
      <c r="M148" t="s">
        <v>331</v>
      </c>
      <c r="N148" t="s">
        <v>331</v>
      </c>
      <c r="O148" t="s">
        <v>331</v>
      </c>
      <c r="P148" t="s">
        <v>331</v>
      </c>
      <c r="Q148" t="s">
        <v>331</v>
      </c>
      <c r="R148" t="s">
        <v>331</v>
      </c>
      <c r="S148" t="s">
        <v>331</v>
      </c>
      <c r="T148" t="s">
        <v>331</v>
      </c>
      <c r="U148" t="s">
        <v>331</v>
      </c>
      <c r="V148" t="e">
        <v>#N/A</v>
      </c>
      <c r="W148" t="s">
        <v>331</v>
      </c>
      <c r="X148" t="s">
        <v>331</v>
      </c>
      <c r="Y148" t="s">
        <v>331</v>
      </c>
      <c r="Z148" t="s">
        <v>331</v>
      </c>
      <c r="AA148" t="s">
        <v>331</v>
      </c>
      <c r="AB148" t="s">
        <v>331</v>
      </c>
      <c r="AC148" t="s">
        <v>331</v>
      </c>
      <c r="AD148" t="s">
        <v>331</v>
      </c>
      <c r="AE148" t="s">
        <v>331</v>
      </c>
      <c r="AF148" t="s">
        <v>331</v>
      </c>
      <c r="AG148" t="s">
        <v>331</v>
      </c>
      <c r="AH148" t="s">
        <v>331</v>
      </c>
      <c r="AI148" t="s">
        <v>331</v>
      </c>
      <c r="AJ148" t="s">
        <v>331</v>
      </c>
      <c r="AK148" t="s">
        <v>331</v>
      </c>
      <c r="AL148" t="s">
        <v>331</v>
      </c>
      <c r="AM148" t="s">
        <v>331</v>
      </c>
      <c r="AN148" t="s">
        <v>331</v>
      </c>
      <c r="AO148" t="s">
        <v>331</v>
      </c>
      <c r="AP148" t="s">
        <v>331</v>
      </c>
      <c r="AQ148" t="s">
        <v>331</v>
      </c>
      <c r="AR148" t="s">
        <v>331</v>
      </c>
      <c r="AS148" t="s">
        <v>331</v>
      </c>
      <c r="AT148" t="s">
        <v>331</v>
      </c>
      <c r="AU148" t="s">
        <v>331</v>
      </c>
      <c r="AV148" t="s">
        <v>331</v>
      </c>
      <c r="AW148" t="s">
        <v>331</v>
      </c>
      <c r="AX148" t="s">
        <v>331</v>
      </c>
      <c r="AY148" t="s">
        <v>331</v>
      </c>
      <c r="AZ148" t="s">
        <v>331</v>
      </c>
      <c r="BA148" t="s">
        <v>331</v>
      </c>
      <c r="BB148" t="s">
        <v>331</v>
      </c>
      <c r="BC148" t="s">
        <v>331</v>
      </c>
      <c r="BD148" t="s">
        <v>331</v>
      </c>
      <c r="BE148" t="s">
        <v>331</v>
      </c>
      <c r="BF148" t="s">
        <v>331</v>
      </c>
      <c r="BG148" t="s">
        <v>331</v>
      </c>
      <c r="BH148" t="s">
        <v>331</v>
      </c>
      <c r="BI148" t="s">
        <v>331</v>
      </c>
      <c r="BJ148" t="s">
        <v>331</v>
      </c>
      <c r="BK148" t="s">
        <v>331</v>
      </c>
      <c r="BL148" t="s">
        <v>331</v>
      </c>
      <c r="BM148" t="s">
        <v>331</v>
      </c>
      <c r="BN148" t="s">
        <v>331</v>
      </c>
      <c r="BO148" t="s">
        <v>331</v>
      </c>
      <c r="BP148" t="s">
        <v>331</v>
      </c>
      <c r="BQ148" t="s">
        <v>331</v>
      </c>
      <c r="BR148" t="s">
        <v>331</v>
      </c>
      <c r="BS148" t="s">
        <v>331</v>
      </c>
      <c r="BT148" t="s">
        <v>331</v>
      </c>
      <c r="BU148" t="s">
        <v>331</v>
      </c>
      <c r="BV148" t="s">
        <v>331</v>
      </c>
      <c r="BW148" t="s">
        <v>331</v>
      </c>
      <c r="BX148" t="s">
        <v>331</v>
      </c>
      <c r="BY148" t="s">
        <v>331</v>
      </c>
      <c r="CA148" t="s">
        <v>202</v>
      </c>
      <c r="CB148" t="s">
        <v>709</v>
      </c>
      <c r="CC148" t="b">
        <v>0</v>
      </c>
    </row>
    <row r="149" spans="1:81" x14ac:dyDescent="0.4">
      <c r="A149" t="s">
        <v>130</v>
      </c>
      <c r="B149" t="s">
        <v>444</v>
      </c>
      <c r="C149" t="s">
        <v>331</v>
      </c>
      <c r="D149" t="s">
        <v>331</v>
      </c>
      <c r="E149" t="s">
        <v>331</v>
      </c>
      <c r="F149" t="s">
        <v>331</v>
      </c>
      <c r="G149" t="s">
        <v>331</v>
      </c>
      <c r="H149" t="s">
        <v>331</v>
      </c>
      <c r="I149" t="s">
        <v>331</v>
      </c>
      <c r="J149" t="s">
        <v>331</v>
      </c>
      <c r="K149" t="s">
        <v>331</v>
      </c>
      <c r="L149" t="s">
        <v>331</v>
      </c>
      <c r="M149" t="s">
        <v>331</v>
      </c>
      <c r="N149" t="s">
        <v>331</v>
      </c>
      <c r="O149" t="s">
        <v>331</v>
      </c>
      <c r="P149" t="s">
        <v>331</v>
      </c>
      <c r="Q149" t="s">
        <v>331</v>
      </c>
      <c r="R149" t="s">
        <v>331</v>
      </c>
      <c r="S149" t="s">
        <v>331</v>
      </c>
      <c r="T149" t="s">
        <v>331</v>
      </c>
      <c r="U149" t="s">
        <v>331</v>
      </c>
      <c r="V149" t="s">
        <v>331</v>
      </c>
      <c r="W149" t="s">
        <v>331</v>
      </c>
      <c r="X149" t="s">
        <v>331</v>
      </c>
      <c r="Y149" t="s">
        <v>331</v>
      </c>
      <c r="Z149" t="s">
        <v>331</v>
      </c>
      <c r="AA149" t="s">
        <v>331</v>
      </c>
      <c r="AB149" t="s">
        <v>331</v>
      </c>
      <c r="AC149" t="s">
        <v>331</v>
      </c>
      <c r="AD149" t="s">
        <v>331</v>
      </c>
      <c r="AE149" t="s">
        <v>331</v>
      </c>
      <c r="AF149" t="s">
        <v>331</v>
      </c>
      <c r="AG149" t="s">
        <v>331</v>
      </c>
      <c r="AH149" t="s">
        <v>331</v>
      </c>
      <c r="AI149" t="s">
        <v>331</v>
      </c>
      <c r="AJ149" t="s">
        <v>331</v>
      </c>
      <c r="AK149" t="s">
        <v>331</v>
      </c>
      <c r="AL149" t="s">
        <v>331</v>
      </c>
      <c r="AM149" t="s">
        <v>331</v>
      </c>
      <c r="AN149" t="s">
        <v>331</v>
      </c>
      <c r="AO149" t="s">
        <v>331</v>
      </c>
      <c r="AP149" t="s">
        <v>331</v>
      </c>
      <c r="AQ149" t="s">
        <v>331</v>
      </c>
      <c r="AR149" t="s">
        <v>331</v>
      </c>
      <c r="AS149" t="s">
        <v>331</v>
      </c>
      <c r="AT149" t="s">
        <v>331</v>
      </c>
      <c r="AU149" t="s">
        <v>331</v>
      </c>
      <c r="AV149" t="s">
        <v>331</v>
      </c>
      <c r="AW149" t="s">
        <v>331</v>
      </c>
      <c r="AX149" t="s">
        <v>331</v>
      </c>
      <c r="AY149" t="s">
        <v>331</v>
      </c>
      <c r="AZ149" t="s">
        <v>331</v>
      </c>
      <c r="BA149" t="s">
        <v>331</v>
      </c>
      <c r="BB149" t="s">
        <v>331</v>
      </c>
      <c r="BC149" t="s">
        <v>331</v>
      </c>
      <c r="BD149" t="s">
        <v>331</v>
      </c>
      <c r="BE149" t="s">
        <v>331</v>
      </c>
      <c r="BF149" t="s">
        <v>331</v>
      </c>
      <c r="BG149" t="s">
        <v>331</v>
      </c>
      <c r="BH149" t="s">
        <v>331</v>
      </c>
      <c r="BI149" t="s">
        <v>331</v>
      </c>
      <c r="BJ149" t="s">
        <v>331</v>
      </c>
      <c r="BK149" t="s">
        <v>332</v>
      </c>
      <c r="BL149" t="s">
        <v>331</v>
      </c>
      <c r="BM149" t="s">
        <v>331</v>
      </c>
      <c r="BN149" t="s">
        <v>331</v>
      </c>
      <c r="BO149" t="s">
        <v>331</v>
      </c>
      <c r="BP149" t="s">
        <v>331</v>
      </c>
      <c r="BQ149" t="s">
        <v>331</v>
      </c>
      <c r="BR149" t="s">
        <v>331</v>
      </c>
      <c r="BS149" t="s">
        <v>331</v>
      </c>
      <c r="BT149" t="s">
        <v>331</v>
      </c>
      <c r="BU149" t="s">
        <v>331</v>
      </c>
      <c r="BV149" t="s">
        <v>331</v>
      </c>
      <c r="BW149" t="s">
        <v>331</v>
      </c>
      <c r="BX149" t="s">
        <v>331</v>
      </c>
      <c r="BY149" t="s">
        <v>331</v>
      </c>
      <c r="CA149" t="s">
        <v>215</v>
      </c>
      <c r="CB149" t="s">
        <v>681</v>
      </c>
      <c r="CC149" t="b">
        <v>0</v>
      </c>
    </row>
    <row r="150" spans="1:81" x14ac:dyDescent="0.4">
      <c r="A150" t="s">
        <v>104</v>
      </c>
      <c r="B150" s="1" t="s">
        <v>302</v>
      </c>
      <c r="C150" t="e">
        <v>#N/A</v>
      </c>
      <c r="D150" t="e">
        <v>#N/A</v>
      </c>
      <c r="E150" t="s">
        <v>332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  <c r="S150" t="e">
        <v>#N/A</v>
      </c>
      <c r="T150" t="e">
        <v>#N/A</v>
      </c>
      <c r="U150" t="s">
        <v>332</v>
      </c>
      <c r="V150" t="s">
        <v>332</v>
      </c>
      <c r="W150" t="e">
        <v>#N/A</v>
      </c>
      <c r="X150" t="e">
        <v>#N/A</v>
      </c>
      <c r="Y150" t="e">
        <v>#N/A</v>
      </c>
      <c r="Z150" t="e">
        <v>#N/A</v>
      </c>
      <c r="AA150" t="e">
        <v>#N/A</v>
      </c>
      <c r="AB150" t="e">
        <v>#N/A</v>
      </c>
      <c r="AC150" t="e">
        <v>#N/A</v>
      </c>
      <c r="AD150" t="e">
        <v>#N/A</v>
      </c>
      <c r="AE150" t="e">
        <v>#N/A</v>
      </c>
      <c r="AF150" t="e">
        <v>#N/A</v>
      </c>
      <c r="AG150" t="e">
        <v>#N/A</v>
      </c>
      <c r="AH150" t="e">
        <v>#N/A</v>
      </c>
      <c r="AI150" t="e">
        <v>#N/A</v>
      </c>
      <c r="AJ150" t="e">
        <v>#N/A</v>
      </c>
      <c r="AK150" t="e">
        <v>#N/A</v>
      </c>
      <c r="AL150" t="e">
        <v>#N/A</v>
      </c>
      <c r="AM150" t="e">
        <v>#N/A</v>
      </c>
      <c r="AN150" t="e">
        <v>#N/A</v>
      </c>
      <c r="AO150" t="e">
        <v>#N/A</v>
      </c>
      <c r="AP150" t="e">
        <v>#N/A</v>
      </c>
      <c r="AQ150" t="s">
        <v>332</v>
      </c>
      <c r="AR150" t="e">
        <v>#N/A</v>
      </c>
      <c r="AS150" t="s">
        <v>332</v>
      </c>
      <c r="AT150" t="e">
        <v>#N/A</v>
      </c>
      <c r="AU150" t="e">
        <v>#N/A</v>
      </c>
      <c r="AV150" t="e">
        <v>#N/A</v>
      </c>
      <c r="AW150" t="e">
        <v>#N/A</v>
      </c>
      <c r="AX150" t="s">
        <v>332</v>
      </c>
      <c r="AY150" t="e">
        <v>#N/A</v>
      </c>
      <c r="AZ150" t="e">
        <v>#N/A</v>
      </c>
      <c r="BA150" t="e">
        <v>#N/A</v>
      </c>
      <c r="BB150" t="e">
        <v>#N/A</v>
      </c>
      <c r="BC150" t="e">
        <v>#N/A</v>
      </c>
      <c r="BD150" t="s">
        <v>332</v>
      </c>
      <c r="BE150" t="e">
        <v>#N/A</v>
      </c>
      <c r="BF150" t="e">
        <v>#N/A</v>
      </c>
      <c r="BG150" t="s">
        <v>332</v>
      </c>
      <c r="BH150" t="s">
        <v>331</v>
      </c>
      <c r="BI150" t="e">
        <v>#N/A</v>
      </c>
      <c r="BJ150" t="e">
        <v>#N/A</v>
      </c>
      <c r="BK150" t="e">
        <v>#N/A</v>
      </c>
      <c r="BL150" t="e">
        <v>#N/A</v>
      </c>
      <c r="BM150" t="e">
        <v>#N/A</v>
      </c>
      <c r="BN150" t="e">
        <v>#N/A</v>
      </c>
      <c r="BO150" t="e">
        <v>#N/A</v>
      </c>
      <c r="BP150" t="e">
        <v>#N/A</v>
      </c>
      <c r="BQ150" t="e">
        <v>#N/A</v>
      </c>
      <c r="BR150" t="e">
        <v>#N/A</v>
      </c>
      <c r="BS150" t="e">
        <v>#N/A</v>
      </c>
      <c r="BT150" t="e">
        <v>#N/A</v>
      </c>
      <c r="BU150" t="e">
        <v>#N/A</v>
      </c>
      <c r="BV150" t="e">
        <v>#N/A</v>
      </c>
      <c r="BW150" t="e">
        <v>#N/A</v>
      </c>
      <c r="BX150" t="e">
        <v>#N/A</v>
      </c>
      <c r="BY150" t="e">
        <v>#N/A</v>
      </c>
      <c r="CA150" t="s">
        <v>128</v>
      </c>
      <c r="CB150" t="s">
        <v>594</v>
      </c>
      <c r="CC150" t="b">
        <v>0</v>
      </c>
    </row>
    <row r="151" spans="1:81" x14ac:dyDescent="0.4">
      <c r="A151" t="s">
        <v>104</v>
      </c>
      <c r="B151" s="2" t="s">
        <v>302</v>
      </c>
      <c r="C151" t="s">
        <v>332</v>
      </c>
      <c r="D151" t="s">
        <v>331</v>
      </c>
      <c r="E151" t="e">
        <v>#N/A</v>
      </c>
      <c r="F151" t="s">
        <v>331</v>
      </c>
      <c r="G151" t="s">
        <v>331</v>
      </c>
      <c r="H151" t="s">
        <v>331</v>
      </c>
      <c r="I151" t="s">
        <v>332</v>
      </c>
      <c r="J151" t="s">
        <v>331</v>
      </c>
      <c r="K151" t="s">
        <v>331</v>
      </c>
      <c r="L151" t="s">
        <v>331</v>
      </c>
      <c r="M151" t="s">
        <v>331</v>
      </c>
      <c r="N151" t="s">
        <v>332</v>
      </c>
      <c r="O151" t="s">
        <v>332</v>
      </c>
      <c r="P151" t="s">
        <v>331</v>
      </c>
      <c r="Q151" t="s">
        <v>331</v>
      </c>
      <c r="R151" t="s">
        <v>331</v>
      </c>
      <c r="S151" t="s">
        <v>331</v>
      </c>
      <c r="T151" t="s">
        <v>332</v>
      </c>
      <c r="U151" t="e">
        <v>#N/A</v>
      </c>
      <c r="V151" t="e">
        <v>#N/A</v>
      </c>
      <c r="W151" t="s">
        <v>331</v>
      </c>
      <c r="X151" t="s">
        <v>331</v>
      </c>
      <c r="Y151" t="s">
        <v>331</v>
      </c>
      <c r="Z151" t="s">
        <v>331</v>
      </c>
      <c r="AA151" t="s">
        <v>331</v>
      </c>
      <c r="AB151" t="s">
        <v>331</v>
      </c>
      <c r="AC151" t="s">
        <v>331</v>
      </c>
      <c r="AD151" t="s">
        <v>332</v>
      </c>
      <c r="AE151" t="s">
        <v>331</v>
      </c>
      <c r="AF151" t="s">
        <v>332</v>
      </c>
      <c r="AG151" t="s">
        <v>332</v>
      </c>
      <c r="AH151" t="s">
        <v>332</v>
      </c>
      <c r="AI151" t="s">
        <v>332</v>
      </c>
      <c r="AJ151" t="s">
        <v>332</v>
      </c>
      <c r="AK151" t="s">
        <v>332</v>
      </c>
      <c r="AL151" t="s">
        <v>332</v>
      </c>
      <c r="AM151" t="s">
        <v>332</v>
      </c>
      <c r="AN151" t="s">
        <v>331</v>
      </c>
      <c r="AO151" t="s">
        <v>331</v>
      </c>
      <c r="AP151" t="s">
        <v>331</v>
      </c>
      <c r="AQ151" t="e">
        <v>#N/A</v>
      </c>
      <c r="AR151" t="s">
        <v>332</v>
      </c>
      <c r="AS151" t="e">
        <v>#N/A</v>
      </c>
      <c r="AT151" t="s">
        <v>331</v>
      </c>
      <c r="AU151" t="s">
        <v>332</v>
      </c>
      <c r="AV151" t="s">
        <v>331</v>
      </c>
      <c r="AW151" t="s">
        <v>331</v>
      </c>
      <c r="AX151" t="e">
        <v>#N/A</v>
      </c>
      <c r="AY151" t="s">
        <v>332</v>
      </c>
      <c r="AZ151" t="s">
        <v>331</v>
      </c>
      <c r="BA151" t="s">
        <v>332</v>
      </c>
      <c r="BB151" t="s">
        <v>331</v>
      </c>
      <c r="BC151" t="s">
        <v>331</v>
      </c>
      <c r="BD151" t="e">
        <v>#N/A</v>
      </c>
      <c r="BE151" t="s">
        <v>332</v>
      </c>
      <c r="BF151" t="s">
        <v>331</v>
      </c>
      <c r="BG151" t="e">
        <v>#N/A</v>
      </c>
      <c r="BH151" t="e">
        <v>#N/A</v>
      </c>
      <c r="BI151" t="s">
        <v>331</v>
      </c>
      <c r="BJ151" t="s">
        <v>331</v>
      </c>
      <c r="BK151" t="s">
        <v>331</v>
      </c>
      <c r="BL151" t="s">
        <v>332</v>
      </c>
      <c r="BM151" t="s">
        <v>331</v>
      </c>
      <c r="BN151" t="s">
        <v>331</v>
      </c>
      <c r="BO151" t="s">
        <v>331</v>
      </c>
      <c r="BP151" t="s">
        <v>332</v>
      </c>
      <c r="BQ151" t="s">
        <v>331</v>
      </c>
      <c r="BR151" t="s">
        <v>331</v>
      </c>
      <c r="BS151" t="s">
        <v>331</v>
      </c>
      <c r="BT151" t="s">
        <v>331</v>
      </c>
      <c r="BU151" t="s">
        <v>331</v>
      </c>
      <c r="BV151" t="s">
        <v>331</v>
      </c>
      <c r="BW151" t="s">
        <v>331</v>
      </c>
      <c r="BX151" t="s">
        <v>331</v>
      </c>
      <c r="BY151" t="s">
        <v>331</v>
      </c>
      <c r="CA151" t="s">
        <v>78</v>
      </c>
      <c r="CB151" t="s">
        <v>671</v>
      </c>
      <c r="CC151" t="b">
        <v>1</v>
      </c>
    </row>
    <row r="152" spans="1:81" x14ac:dyDescent="0.4">
      <c r="A152" t="s">
        <v>107</v>
      </c>
      <c r="B152" s="1" t="s">
        <v>304</v>
      </c>
      <c r="C152" t="s">
        <v>331</v>
      </c>
      <c r="D152" t="e">
        <v>#N/A</v>
      </c>
      <c r="E152" t="s">
        <v>331</v>
      </c>
      <c r="F152" t="e">
        <v>#N/A</v>
      </c>
      <c r="G152" t="s">
        <v>331</v>
      </c>
      <c r="H152" t="s">
        <v>331</v>
      </c>
      <c r="I152" t="e">
        <v>#N/A</v>
      </c>
      <c r="J152" t="e">
        <v>#N/A</v>
      </c>
      <c r="K152" t="s">
        <v>331</v>
      </c>
      <c r="L152" t="e">
        <v>#N/A</v>
      </c>
      <c r="M152" t="s">
        <v>331</v>
      </c>
      <c r="N152" t="s">
        <v>331</v>
      </c>
      <c r="O152" t="s">
        <v>331</v>
      </c>
      <c r="P152" t="s">
        <v>331</v>
      </c>
      <c r="Q152" t="e">
        <v>#N/A</v>
      </c>
      <c r="R152" t="s">
        <v>331</v>
      </c>
      <c r="S152" t="e">
        <v>#N/A</v>
      </c>
      <c r="T152" t="s">
        <v>331</v>
      </c>
      <c r="U152" t="s">
        <v>331</v>
      </c>
      <c r="V152" t="s">
        <v>332</v>
      </c>
      <c r="W152" t="s">
        <v>331</v>
      </c>
      <c r="X152" t="s">
        <v>331</v>
      </c>
      <c r="Y152" t="e">
        <v>#N/A</v>
      </c>
      <c r="Z152" t="e">
        <v>#N/A</v>
      </c>
      <c r="AA152" t="e">
        <v>#N/A</v>
      </c>
      <c r="AB152" t="e">
        <v>#N/A</v>
      </c>
      <c r="AC152" t="e">
        <v>#N/A</v>
      </c>
      <c r="AD152" t="s">
        <v>331</v>
      </c>
      <c r="AE152" t="s">
        <v>331</v>
      </c>
      <c r="AF152" t="s">
        <v>331</v>
      </c>
      <c r="AG152" t="s">
        <v>331</v>
      </c>
      <c r="AH152" t="s">
        <v>331</v>
      </c>
      <c r="AI152" t="s">
        <v>331</v>
      </c>
      <c r="AJ152" t="s">
        <v>331</v>
      </c>
      <c r="AK152" t="s">
        <v>331</v>
      </c>
      <c r="AL152" t="e">
        <v>#N/A</v>
      </c>
      <c r="AM152" t="e">
        <v>#N/A</v>
      </c>
      <c r="AN152" t="s">
        <v>331</v>
      </c>
      <c r="AO152" t="e">
        <v>#N/A</v>
      </c>
      <c r="AP152" t="s">
        <v>331</v>
      </c>
      <c r="AQ152" t="s">
        <v>332</v>
      </c>
      <c r="AR152" t="s">
        <v>331</v>
      </c>
      <c r="AS152" t="s">
        <v>331</v>
      </c>
      <c r="AT152" t="s">
        <v>331</v>
      </c>
      <c r="AU152" t="s">
        <v>331</v>
      </c>
      <c r="AV152" t="s">
        <v>331</v>
      </c>
      <c r="AW152" t="e">
        <v>#N/A</v>
      </c>
      <c r="AX152" t="s">
        <v>331</v>
      </c>
      <c r="AY152" t="s">
        <v>331</v>
      </c>
      <c r="AZ152" t="e">
        <v>#N/A</v>
      </c>
      <c r="BA152" t="e">
        <v>#N/A</v>
      </c>
      <c r="BB152" t="s">
        <v>331</v>
      </c>
      <c r="BC152" t="s">
        <v>331</v>
      </c>
      <c r="BD152" t="s">
        <v>331</v>
      </c>
      <c r="BE152" t="s">
        <v>332</v>
      </c>
      <c r="BF152" t="s">
        <v>332</v>
      </c>
      <c r="BG152" t="s">
        <v>331</v>
      </c>
      <c r="BH152" t="s">
        <v>331</v>
      </c>
      <c r="BI152" t="e">
        <v>#N/A</v>
      </c>
      <c r="BJ152" t="e">
        <v>#N/A</v>
      </c>
      <c r="BK152" t="e">
        <v>#N/A</v>
      </c>
      <c r="BL152" t="e">
        <v>#N/A</v>
      </c>
      <c r="BM152" t="s">
        <v>331</v>
      </c>
      <c r="BN152" t="s">
        <v>331</v>
      </c>
      <c r="BO152" t="s">
        <v>331</v>
      </c>
      <c r="BP152" t="e">
        <v>#N/A</v>
      </c>
      <c r="BQ152" t="s">
        <v>331</v>
      </c>
      <c r="BR152" t="s">
        <v>331</v>
      </c>
      <c r="BS152" t="s">
        <v>331</v>
      </c>
      <c r="BT152" t="s">
        <v>331</v>
      </c>
      <c r="BU152" t="e">
        <v>#N/A</v>
      </c>
      <c r="BV152" t="s">
        <v>331</v>
      </c>
      <c r="BW152" t="e">
        <v>#N/A</v>
      </c>
      <c r="BX152" t="e">
        <v>#N/A</v>
      </c>
      <c r="BY152" t="e">
        <v>#N/A</v>
      </c>
      <c r="CA152" t="s">
        <v>250</v>
      </c>
      <c r="CB152" t="s">
        <v>711</v>
      </c>
      <c r="CC152" t="b">
        <v>0</v>
      </c>
    </row>
    <row r="153" spans="1:81" x14ac:dyDescent="0.4">
      <c r="A153" t="s">
        <v>107</v>
      </c>
      <c r="B153" s="2" t="s">
        <v>304</v>
      </c>
      <c r="C153" t="e">
        <v>#N/A</v>
      </c>
      <c r="D153" t="s">
        <v>331</v>
      </c>
      <c r="E153" t="e">
        <v>#N/A</v>
      </c>
      <c r="F153" t="s">
        <v>331</v>
      </c>
      <c r="G153" t="e">
        <v>#N/A</v>
      </c>
      <c r="H153" t="e">
        <v>#N/A</v>
      </c>
      <c r="I153" t="s">
        <v>331</v>
      </c>
      <c r="J153" t="s">
        <v>331</v>
      </c>
      <c r="K153" t="e">
        <v>#N/A</v>
      </c>
      <c r="L153" t="s">
        <v>331</v>
      </c>
      <c r="M153" t="e">
        <v>#N/A</v>
      </c>
      <c r="N153" t="e">
        <v>#N/A</v>
      </c>
      <c r="O153" t="e">
        <v>#N/A</v>
      </c>
      <c r="P153" t="e">
        <v>#N/A</v>
      </c>
      <c r="Q153" t="s">
        <v>331</v>
      </c>
      <c r="R153" t="e">
        <v>#N/A</v>
      </c>
      <c r="S153" t="s">
        <v>331</v>
      </c>
      <c r="T153" t="e">
        <v>#N/A</v>
      </c>
      <c r="U153" t="e">
        <v>#N/A</v>
      </c>
      <c r="V153" t="e">
        <v>#N/A</v>
      </c>
      <c r="W153" t="e">
        <v>#N/A</v>
      </c>
      <c r="X153" t="e">
        <v>#N/A</v>
      </c>
      <c r="Y153" t="s">
        <v>331</v>
      </c>
      <c r="Z153" t="s">
        <v>331</v>
      </c>
      <c r="AA153" t="s">
        <v>331</v>
      </c>
      <c r="AB153" t="s">
        <v>331</v>
      </c>
      <c r="AC153" t="s">
        <v>331</v>
      </c>
      <c r="AD153" t="e">
        <v>#N/A</v>
      </c>
      <c r="AE153" t="e">
        <v>#N/A</v>
      </c>
      <c r="AF153" t="e">
        <v>#N/A</v>
      </c>
      <c r="AG153" t="e">
        <v>#N/A</v>
      </c>
      <c r="AH153" t="e">
        <v>#N/A</v>
      </c>
      <c r="AI153" t="e">
        <v>#N/A</v>
      </c>
      <c r="AJ153" t="e">
        <v>#N/A</v>
      </c>
      <c r="AK153" t="e">
        <v>#N/A</v>
      </c>
      <c r="AL153" t="s">
        <v>331</v>
      </c>
      <c r="AM153" t="s">
        <v>331</v>
      </c>
      <c r="AN153" t="e">
        <v>#N/A</v>
      </c>
      <c r="AO153" t="s">
        <v>331</v>
      </c>
      <c r="AP153" t="e">
        <v>#N/A</v>
      </c>
      <c r="AQ153" t="e">
        <v>#N/A</v>
      </c>
      <c r="AR153" t="e">
        <v>#N/A</v>
      </c>
      <c r="AS153" t="e">
        <v>#N/A</v>
      </c>
      <c r="AT153" t="e">
        <v>#N/A</v>
      </c>
      <c r="AU153" t="e">
        <v>#N/A</v>
      </c>
      <c r="AV153" t="e">
        <v>#N/A</v>
      </c>
      <c r="AW153" t="s">
        <v>331</v>
      </c>
      <c r="AX153" t="e">
        <v>#N/A</v>
      </c>
      <c r="AY153" t="e">
        <v>#N/A</v>
      </c>
      <c r="AZ153" t="s">
        <v>331</v>
      </c>
      <c r="BA153" t="s">
        <v>331</v>
      </c>
      <c r="BB153" t="e">
        <v>#N/A</v>
      </c>
      <c r="BC153" t="e">
        <v>#N/A</v>
      </c>
      <c r="BD153" t="e">
        <v>#N/A</v>
      </c>
      <c r="BE153" t="e">
        <v>#N/A</v>
      </c>
      <c r="BF153" t="e">
        <v>#N/A</v>
      </c>
      <c r="BG153" t="e">
        <v>#N/A</v>
      </c>
      <c r="BH153" t="e">
        <v>#N/A</v>
      </c>
      <c r="BI153" t="s">
        <v>331</v>
      </c>
      <c r="BJ153" t="s">
        <v>331</v>
      </c>
      <c r="BK153" t="s">
        <v>331</v>
      </c>
      <c r="BL153" t="s">
        <v>332</v>
      </c>
      <c r="BM153" t="e">
        <v>#N/A</v>
      </c>
      <c r="BN153" t="e">
        <v>#N/A</v>
      </c>
      <c r="BO153" t="e">
        <v>#N/A</v>
      </c>
      <c r="BP153" t="s">
        <v>331</v>
      </c>
      <c r="BQ153" t="e">
        <v>#N/A</v>
      </c>
      <c r="BR153" t="e">
        <v>#N/A</v>
      </c>
      <c r="BS153" t="e">
        <v>#N/A</v>
      </c>
      <c r="BT153" t="e">
        <v>#N/A</v>
      </c>
      <c r="BU153" t="s">
        <v>331</v>
      </c>
      <c r="BV153" t="e">
        <v>#N/A</v>
      </c>
      <c r="BW153" t="s">
        <v>331</v>
      </c>
      <c r="BX153" t="s">
        <v>331</v>
      </c>
      <c r="BY153" t="s">
        <v>331</v>
      </c>
      <c r="CA153" t="s">
        <v>165</v>
      </c>
      <c r="CB153" t="s">
        <v>595</v>
      </c>
      <c r="CC153" t="b">
        <v>1</v>
      </c>
    </row>
    <row r="154" spans="1:81" x14ac:dyDescent="0.4">
      <c r="A154" t="s">
        <v>129</v>
      </c>
      <c r="B154" s="1" t="s">
        <v>445</v>
      </c>
      <c r="C154" t="s">
        <v>331</v>
      </c>
      <c r="D154" t="s">
        <v>331</v>
      </c>
      <c r="E154" t="s">
        <v>331</v>
      </c>
      <c r="F154" t="s">
        <v>331</v>
      </c>
      <c r="G154" t="s">
        <v>331</v>
      </c>
      <c r="H154" t="s">
        <v>331</v>
      </c>
      <c r="I154" t="s">
        <v>331</v>
      </c>
      <c r="J154" t="s">
        <v>331</v>
      </c>
      <c r="K154" t="s">
        <v>331</v>
      </c>
      <c r="L154" t="s">
        <v>331</v>
      </c>
      <c r="M154" t="s">
        <v>331</v>
      </c>
      <c r="N154" t="s">
        <v>331</v>
      </c>
      <c r="O154" t="s">
        <v>331</v>
      </c>
      <c r="P154" t="s">
        <v>331</v>
      </c>
      <c r="Q154" t="s">
        <v>331</v>
      </c>
      <c r="R154" t="s">
        <v>331</v>
      </c>
      <c r="S154" t="s">
        <v>331</v>
      </c>
      <c r="T154" t="s">
        <v>332</v>
      </c>
      <c r="U154" t="s">
        <v>331</v>
      </c>
      <c r="V154" t="s">
        <v>332</v>
      </c>
      <c r="W154" t="s">
        <v>331</v>
      </c>
      <c r="X154" t="s">
        <v>331</v>
      </c>
      <c r="Y154" t="s">
        <v>331</v>
      </c>
      <c r="Z154" t="s">
        <v>331</v>
      </c>
      <c r="AA154" t="s">
        <v>331</v>
      </c>
      <c r="AB154" t="s">
        <v>331</v>
      </c>
      <c r="AC154" t="s">
        <v>331</v>
      </c>
      <c r="AD154" t="s">
        <v>331</v>
      </c>
      <c r="AE154" t="s">
        <v>331</v>
      </c>
      <c r="AF154" t="s">
        <v>331</v>
      </c>
      <c r="AG154" t="s">
        <v>331</v>
      </c>
      <c r="AH154" t="s">
        <v>331</v>
      </c>
      <c r="AI154" t="s">
        <v>331</v>
      </c>
      <c r="AJ154" t="s">
        <v>331</v>
      </c>
      <c r="AK154" t="s">
        <v>331</v>
      </c>
      <c r="AL154" t="s">
        <v>331</v>
      </c>
      <c r="AM154" t="s">
        <v>331</v>
      </c>
      <c r="AN154" t="s">
        <v>331</v>
      </c>
      <c r="AO154" t="s">
        <v>331</v>
      </c>
      <c r="AP154" t="s">
        <v>331</v>
      </c>
      <c r="AQ154" t="s">
        <v>332</v>
      </c>
      <c r="AR154" t="s">
        <v>331</v>
      </c>
      <c r="AS154" t="s">
        <v>331</v>
      </c>
      <c r="AT154" t="s">
        <v>331</v>
      </c>
      <c r="AU154" t="s">
        <v>331</v>
      </c>
      <c r="AV154" t="s">
        <v>331</v>
      </c>
      <c r="AW154" t="s">
        <v>331</v>
      </c>
      <c r="AX154" t="s">
        <v>331</v>
      </c>
      <c r="AY154" t="s">
        <v>331</v>
      </c>
      <c r="AZ154" t="s">
        <v>331</v>
      </c>
      <c r="BA154" t="s">
        <v>331</v>
      </c>
      <c r="BB154" t="s">
        <v>331</v>
      </c>
      <c r="BC154" t="s">
        <v>331</v>
      </c>
      <c r="BD154" t="s">
        <v>331</v>
      </c>
      <c r="BE154" t="s">
        <v>331</v>
      </c>
      <c r="BF154" t="s">
        <v>331</v>
      </c>
      <c r="BG154" t="s">
        <v>331</v>
      </c>
      <c r="BH154" t="s">
        <v>331</v>
      </c>
      <c r="BI154" t="s">
        <v>331</v>
      </c>
      <c r="BJ154" t="s">
        <v>331</v>
      </c>
      <c r="BK154" t="s">
        <v>331</v>
      </c>
      <c r="BL154" t="s">
        <v>331</v>
      </c>
      <c r="BM154" t="s">
        <v>331</v>
      </c>
      <c r="BN154" t="s">
        <v>331</v>
      </c>
      <c r="BO154" t="s">
        <v>331</v>
      </c>
      <c r="BP154" t="s">
        <v>331</v>
      </c>
      <c r="BQ154" t="s">
        <v>331</v>
      </c>
      <c r="BR154" t="s">
        <v>331</v>
      </c>
      <c r="BS154" t="s">
        <v>331</v>
      </c>
      <c r="BT154" t="s">
        <v>331</v>
      </c>
      <c r="BU154" t="s">
        <v>331</v>
      </c>
      <c r="BV154" t="s">
        <v>331</v>
      </c>
      <c r="BW154" t="s">
        <v>331</v>
      </c>
      <c r="BX154" t="s">
        <v>331</v>
      </c>
      <c r="BY154" t="s">
        <v>331</v>
      </c>
      <c r="CA154" t="s">
        <v>80</v>
      </c>
      <c r="CB154" t="s">
        <v>591</v>
      </c>
      <c r="CC154" t="b">
        <v>1</v>
      </c>
    </row>
    <row r="155" spans="1:81" x14ac:dyDescent="0.4">
      <c r="A155" t="s">
        <v>194</v>
      </c>
      <c r="B155" t="s">
        <v>446</v>
      </c>
      <c r="C155" t="s">
        <v>332</v>
      </c>
      <c r="D155" t="s">
        <v>332</v>
      </c>
      <c r="E155" t="s">
        <v>332</v>
      </c>
      <c r="F155" t="s">
        <v>332</v>
      </c>
      <c r="G155" t="s">
        <v>332</v>
      </c>
      <c r="H155" t="s">
        <v>332</v>
      </c>
      <c r="I155" t="s">
        <v>332</v>
      </c>
      <c r="J155" t="s">
        <v>332</v>
      </c>
      <c r="K155" t="s">
        <v>332</v>
      </c>
      <c r="L155" t="s">
        <v>332</v>
      </c>
      <c r="M155" t="s">
        <v>332</v>
      </c>
      <c r="N155" t="s">
        <v>332</v>
      </c>
      <c r="O155" t="s">
        <v>332</v>
      </c>
      <c r="P155" t="s">
        <v>332</v>
      </c>
      <c r="Q155" t="s">
        <v>332</v>
      </c>
      <c r="R155" t="s">
        <v>332</v>
      </c>
      <c r="S155" t="s">
        <v>332</v>
      </c>
      <c r="T155" t="s">
        <v>332</v>
      </c>
      <c r="U155" t="s">
        <v>332</v>
      </c>
      <c r="V155" t="s">
        <v>332</v>
      </c>
      <c r="W155" t="s">
        <v>332</v>
      </c>
      <c r="X155" t="s">
        <v>332</v>
      </c>
      <c r="Y155" t="s">
        <v>332</v>
      </c>
      <c r="Z155" t="s">
        <v>332</v>
      </c>
      <c r="AA155" t="s">
        <v>332</v>
      </c>
      <c r="AB155" t="s">
        <v>332</v>
      </c>
      <c r="AC155" t="s">
        <v>332</v>
      </c>
      <c r="AD155" t="s">
        <v>332</v>
      </c>
      <c r="AE155" t="s">
        <v>332</v>
      </c>
      <c r="AF155" t="s">
        <v>332</v>
      </c>
      <c r="AG155" t="s">
        <v>332</v>
      </c>
      <c r="AH155" t="s">
        <v>332</v>
      </c>
      <c r="AI155" t="s">
        <v>332</v>
      </c>
      <c r="AJ155" t="s">
        <v>332</v>
      </c>
      <c r="AK155" t="s">
        <v>332</v>
      </c>
      <c r="AL155" t="s">
        <v>332</v>
      </c>
      <c r="AM155" t="s">
        <v>332</v>
      </c>
      <c r="AN155" t="s">
        <v>332</v>
      </c>
      <c r="AO155" t="s">
        <v>332</v>
      </c>
      <c r="AP155" t="s">
        <v>332</v>
      </c>
      <c r="AQ155" t="s">
        <v>332</v>
      </c>
      <c r="AR155" t="s">
        <v>332</v>
      </c>
      <c r="AS155" t="s">
        <v>332</v>
      </c>
      <c r="AT155" t="s">
        <v>332</v>
      </c>
      <c r="AU155" t="s">
        <v>332</v>
      </c>
      <c r="AV155" t="s">
        <v>332</v>
      </c>
      <c r="AW155" t="s">
        <v>332</v>
      </c>
      <c r="AX155" t="s">
        <v>332</v>
      </c>
      <c r="AY155" t="s">
        <v>332</v>
      </c>
      <c r="AZ155" t="s">
        <v>332</v>
      </c>
      <c r="BA155" t="s">
        <v>332</v>
      </c>
      <c r="BB155" t="s">
        <v>332</v>
      </c>
      <c r="BC155" t="s">
        <v>332</v>
      </c>
      <c r="BD155" t="s">
        <v>332</v>
      </c>
      <c r="BE155" t="s">
        <v>332</v>
      </c>
      <c r="BF155" t="s">
        <v>332</v>
      </c>
      <c r="BG155" t="s">
        <v>332</v>
      </c>
      <c r="BH155" t="s">
        <v>332</v>
      </c>
      <c r="BI155" t="s">
        <v>332</v>
      </c>
      <c r="BJ155" t="s">
        <v>332</v>
      </c>
      <c r="BK155" t="s">
        <v>332</v>
      </c>
      <c r="BL155" t="s">
        <v>332</v>
      </c>
      <c r="BM155" t="s">
        <v>332</v>
      </c>
      <c r="BN155" t="s">
        <v>332</v>
      </c>
      <c r="BO155" t="s">
        <v>332</v>
      </c>
      <c r="BP155" t="s">
        <v>332</v>
      </c>
      <c r="BQ155" t="s">
        <v>332</v>
      </c>
      <c r="BR155" t="s">
        <v>332</v>
      </c>
      <c r="BS155" t="s">
        <v>332</v>
      </c>
      <c r="BT155" t="s">
        <v>332</v>
      </c>
      <c r="BU155" t="s">
        <v>332</v>
      </c>
      <c r="BV155" t="s">
        <v>332</v>
      </c>
      <c r="BW155" t="s">
        <v>332</v>
      </c>
      <c r="BX155" t="s">
        <v>332</v>
      </c>
      <c r="BY155" t="s">
        <v>332</v>
      </c>
      <c r="CA155" t="s">
        <v>167</v>
      </c>
      <c r="CB155" t="s">
        <v>563</v>
      </c>
      <c r="CC155" t="b">
        <v>0</v>
      </c>
    </row>
    <row r="156" spans="1:81" x14ac:dyDescent="0.4">
      <c r="A156" t="s">
        <v>101</v>
      </c>
      <c r="B156" s="1" t="s">
        <v>301</v>
      </c>
      <c r="C156" t="e">
        <v>#N/A</v>
      </c>
      <c r="D156" t="e">
        <v>#N/A</v>
      </c>
      <c r="E156" t="s">
        <v>332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s">
        <v>331</v>
      </c>
      <c r="S156" t="e">
        <v>#N/A</v>
      </c>
      <c r="T156" t="e">
        <v>#N/A</v>
      </c>
      <c r="U156" t="s">
        <v>332</v>
      </c>
      <c r="V156" t="s">
        <v>331</v>
      </c>
      <c r="W156" t="e">
        <v>#N/A</v>
      </c>
      <c r="X156" t="e">
        <v>#N/A</v>
      </c>
      <c r="Y156" t="e">
        <v>#N/A</v>
      </c>
      <c r="Z156" t="e">
        <v>#N/A</v>
      </c>
      <c r="AA156" t="e">
        <v>#N/A</v>
      </c>
      <c r="AB156" t="e">
        <v>#N/A</v>
      </c>
      <c r="AC156" t="e">
        <v>#N/A</v>
      </c>
      <c r="AD156" t="s">
        <v>332</v>
      </c>
      <c r="AE156" t="s">
        <v>331</v>
      </c>
      <c r="AF156" t="e">
        <v>#N/A</v>
      </c>
      <c r="AG156" t="e">
        <v>#N/A</v>
      </c>
      <c r="AH156" t="e">
        <v>#N/A</v>
      </c>
      <c r="AI156" t="e">
        <v>#N/A</v>
      </c>
      <c r="AJ156" t="e">
        <v>#N/A</v>
      </c>
      <c r="AK156" t="e">
        <v>#N/A</v>
      </c>
      <c r="AL156" t="e">
        <v>#N/A</v>
      </c>
      <c r="AM156" t="e">
        <v>#N/A</v>
      </c>
      <c r="AN156" t="s">
        <v>331</v>
      </c>
      <c r="AO156" t="e">
        <v>#N/A</v>
      </c>
      <c r="AP156" t="e">
        <v>#N/A</v>
      </c>
      <c r="AQ156" t="s">
        <v>331</v>
      </c>
      <c r="AR156" t="e">
        <v>#N/A</v>
      </c>
      <c r="AS156" t="e">
        <v>#N/A</v>
      </c>
      <c r="AT156" t="e">
        <v>#N/A</v>
      </c>
      <c r="AU156" t="e">
        <v>#N/A</v>
      </c>
      <c r="AV156" t="e">
        <v>#N/A</v>
      </c>
      <c r="AW156" t="e">
        <v>#N/A</v>
      </c>
      <c r="AX156" t="e">
        <v>#N/A</v>
      </c>
      <c r="AY156" t="e">
        <v>#N/A</v>
      </c>
      <c r="AZ156" t="e">
        <v>#N/A</v>
      </c>
      <c r="BA156" t="e">
        <v>#N/A</v>
      </c>
      <c r="BB156" t="e">
        <v>#N/A</v>
      </c>
      <c r="BC156" t="e">
        <v>#N/A</v>
      </c>
      <c r="BD156" t="e">
        <v>#N/A</v>
      </c>
      <c r="BE156" t="e">
        <v>#N/A</v>
      </c>
      <c r="BF156" t="e">
        <v>#N/A</v>
      </c>
      <c r="BG156" t="e">
        <v>#N/A</v>
      </c>
      <c r="BH156" t="e">
        <v>#N/A</v>
      </c>
      <c r="BI156" t="e">
        <v>#N/A</v>
      </c>
      <c r="BJ156" t="e">
        <v>#N/A</v>
      </c>
      <c r="BK156" t="e">
        <v>#N/A</v>
      </c>
      <c r="BL156" t="e">
        <v>#N/A</v>
      </c>
      <c r="BM156" t="e">
        <v>#N/A</v>
      </c>
      <c r="BN156" t="e">
        <v>#N/A</v>
      </c>
      <c r="BO156" t="s">
        <v>332</v>
      </c>
      <c r="BP156" t="e">
        <v>#N/A</v>
      </c>
      <c r="BQ156" t="e">
        <v>#N/A</v>
      </c>
      <c r="BR156" t="e">
        <v>#N/A</v>
      </c>
      <c r="BS156" t="s">
        <v>331</v>
      </c>
      <c r="BT156" t="e">
        <v>#N/A</v>
      </c>
      <c r="BU156" t="e">
        <v>#N/A</v>
      </c>
      <c r="BV156" t="s">
        <v>331</v>
      </c>
      <c r="BW156" t="e">
        <v>#N/A</v>
      </c>
      <c r="BX156" t="e">
        <v>#N/A</v>
      </c>
      <c r="BY156" t="e">
        <v>#N/A</v>
      </c>
      <c r="CA156" t="s">
        <v>132</v>
      </c>
      <c r="CB156" t="s">
        <v>665</v>
      </c>
      <c r="CC156" t="b">
        <v>1</v>
      </c>
    </row>
    <row r="157" spans="1:81" x14ac:dyDescent="0.4">
      <c r="A157" t="s">
        <v>101</v>
      </c>
      <c r="B157" s="2" t="s">
        <v>301</v>
      </c>
      <c r="C157" t="s">
        <v>331</v>
      </c>
      <c r="D157" t="s">
        <v>331</v>
      </c>
      <c r="E157" t="e">
        <v>#N/A</v>
      </c>
      <c r="F157" t="s">
        <v>331</v>
      </c>
      <c r="G157" t="s">
        <v>331</v>
      </c>
      <c r="H157" t="s">
        <v>331</v>
      </c>
      <c r="I157" t="s">
        <v>331</v>
      </c>
      <c r="J157" t="s">
        <v>331</v>
      </c>
      <c r="K157" t="s">
        <v>331</v>
      </c>
      <c r="L157" t="s">
        <v>331</v>
      </c>
      <c r="M157" t="s">
        <v>331</v>
      </c>
      <c r="N157" t="s">
        <v>332</v>
      </c>
      <c r="O157" t="s">
        <v>331</v>
      </c>
      <c r="P157" t="s">
        <v>331</v>
      </c>
      <c r="Q157" t="s">
        <v>331</v>
      </c>
      <c r="R157" t="e">
        <v>#N/A</v>
      </c>
      <c r="S157" t="s">
        <v>331</v>
      </c>
      <c r="T157" t="s">
        <v>331</v>
      </c>
      <c r="U157" t="e">
        <v>#N/A</v>
      </c>
      <c r="V157" t="e">
        <v>#N/A</v>
      </c>
      <c r="W157" t="s">
        <v>331</v>
      </c>
      <c r="X157" t="s">
        <v>331</v>
      </c>
      <c r="Y157" t="s">
        <v>331</v>
      </c>
      <c r="Z157" t="s">
        <v>331</v>
      </c>
      <c r="AA157" t="s">
        <v>331</v>
      </c>
      <c r="AB157" t="s">
        <v>331</v>
      </c>
      <c r="AC157" t="s">
        <v>331</v>
      </c>
      <c r="AD157" t="e">
        <v>#N/A</v>
      </c>
      <c r="AE157" t="e">
        <v>#N/A</v>
      </c>
      <c r="AF157" t="s">
        <v>331</v>
      </c>
      <c r="AG157" t="s">
        <v>331</v>
      </c>
      <c r="AH157" t="s">
        <v>331</v>
      </c>
      <c r="AI157" t="s">
        <v>331</v>
      </c>
      <c r="AJ157" t="s">
        <v>331</v>
      </c>
      <c r="AK157" t="s">
        <v>331</v>
      </c>
      <c r="AL157" t="s">
        <v>331</v>
      </c>
      <c r="AM157" t="s">
        <v>331</v>
      </c>
      <c r="AN157" t="e">
        <v>#N/A</v>
      </c>
      <c r="AO157" t="s">
        <v>331</v>
      </c>
      <c r="AP157" t="s">
        <v>332</v>
      </c>
      <c r="AQ157" t="e">
        <v>#N/A</v>
      </c>
      <c r="AR157" t="s">
        <v>331</v>
      </c>
      <c r="AS157" t="s">
        <v>331</v>
      </c>
      <c r="AT157" t="s">
        <v>331</v>
      </c>
      <c r="AU157" t="s">
        <v>331</v>
      </c>
      <c r="AV157" t="s">
        <v>331</v>
      </c>
      <c r="AW157" t="s">
        <v>331</v>
      </c>
      <c r="AX157" t="s">
        <v>331</v>
      </c>
      <c r="AY157" t="s">
        <v>331</v>
      </c>
      <c r="AZ157" t="s">
        <v>332</v>
      </c>
      <c r="BA157" t="s">
        <v>331</v>
      </c>
      <c r="BB157" t="s">
        <v>331</v>
      </c>
      <c r="BC157" t="s">
        <v>331</v>
      </c>
      <c r="BD157" t="s">
        <v>331</v>
      </c>
      <c r="BE157" t="s">
        <v>331</v>
      </c>
      <c r="BF157" t="s">
        <v>331</v>
      </c>
      <c r="BG157" t="s">
        <v>331</v>
      </c>
      <c r="BH157" t="s">
        <v>331</v>
      </c>
      <c r="BI157" t="s">
        <v>331</v>
      </c>
      <c r="BJ157" t="s">
        <v>331</v>
      </c>
      <c r="BK157" t="s">
        <v>331</v>
      </c>
      <c r="BL157" t="s">
        <v>331</v>
      </c>
      <c r="BM157" t="s">
        <v>331</v>
      </c>
      <c r="BN157" t="s">
        <v>331</v>
      </c>
      <c r="BO157" t="e">
        <v>#N/A</v>
      </c>
      <c r="BP157" t="s">
        <v>331</v>
      </c>
      <c r="BQ157" t="s">
        <v>331</v>
      </c>
      <c r="BR157" t="s">
        <v>331</v>
      </c>
      <c r="BS157" t="e">
        <v>#N/A</v>
      </c>
      <c r="BT157" t="s">
        <v>331</v>
      </c>
      <c r="BU157" t="s">
        <v>331</v>
      </c>
      <c r="BV157" t="e">
        <v>#N/A</v>
      </c>
      <c r="BW157" t="s">
        <v>331</v>
      </c>
      <c r="BX157" t="s">
        <v>331</v>
      </c>
      <c r="BY157" t="s">
        <v>331</v>
      </c>
      <c r="CA157" t="s">
        <v>157</v>
      </c>
      <c r="CB157" t="s">
        <v>560</v>
      </c>
      <c r="CC157" t="b">
        <v>0</v>
      </c>
    </row>
    <row r="158" spans="1:81" x14ac:dyDescent="0.4">
      <c r="A158" t="s">
        <v>147</v>
      </c>
      <c r="B158" s="1" t="s">
        <v>312</v>
      </c>
      <c r="C158" t="e">
        <v>#N/A</v>
      </c>
      <c r="D158" t="e">
        <v>#N/A</v>
      </c>
      <c r="E158" t="s">
        <v>331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  <c r="N158" t="e">
        <v>#N/A</v>
      </c>
      <c r="O158" t="e">
        <v>#N/A</v>
      </c>
      <c r="P158" t="e">
        <v>#N/A</v>
      </c>
      <c r="Q158" t="e">
        <v>#N/A</v>
      </c>
      <c r="R158" t="e">
        <v>#N/A</v>
      </c>
      <c r="S158" t="e">
        <v>#N/A</v>
      </c>
      <c r="T158" t="e">
        <v>#N/A</v>
      </c>
      <c r="U158" t="e">
        <v>#N/A</v>
      </c>
      <c r="V158" t="s">
        <v>331</v>
      </c>
      <c r="W158" t="e">
        <v>#N/A</v>
      </c>
      <c r="X158" t="e">
        <v>#N/A</v>
      </c>
      <c r="Y158" t="e">
        <v>#N/A</v>
      </c>
      <c r="Z158" t="e">
        <v>#N/A</v>
      </c>
      <c r="AA158" t="e">
        <v>#N/A</v>
      </c>
      <c r="AB158" t="e">
        <v>#N/A</v>
      </c>
      <c r="AC158" t="e">
        <v>#N/A</v>
      </c>
      <c r="AD158" t="e">
        <v>#N/A</v>
      </c>
      <c r="AE158" t="e">
        <v>#N/A</v>
      </c>
      <c r="AF158" t="e">
        <v>#N/A</v>
      </c>
      <c r="AG158" t="e">
        <v>#N/A</v>
      </c>
      <c r="AH158" t="e">
        <v>#N/A</v>
      </c>
      <c r="AI158" t="e">
        <v>#N/A</v>
      </c>
      <c r="AJ158" t="e">
        <v>#N/A</v>
      </c>
      <c r="AK158" t="e">
        <v>#N/A</v>
      </c>
      <c r="AL158" t="e">
        <v>#N/A</v>
      </c>
      <c r="AM158" t="e">
        <v>#N/A</v>
      </c>
      <c r="AN158" t="s">
        <v>331</v>
      </c>
      <c r="AO158" t="e">
        <v>#N/A</v>
      </c>
      <c r="AP158" t="e">
        <v>#N/A</v>
      </c>
      <c r="AQ158" t="s">
        <v>331</v>
      </c>
      <c r="AR158" t="e">
        <v>#N/A</v>
      </c>
      <c r="AS158" t="e">
        <v>#N/A</v>
      </c>
      <c r="AT158" t="e">
        <v>#N/A</v>
      </c>
      <c r="AU158" t="e">
        <v>#N/A</v>
      </c>
      <c r="AV158" t="e">
        <v>#N/A</v>
      </c>
      <c r="AW158" t="e">
        <v>#N/A</v>
      </c>
      <c r="AX158" t="e">
        <v>#N/A</v>
      </c>
      <c r="AY158" t="e">
        <v>#N/A</v>
      </c>
      <c r="AZ158" t="e">
        <v>#N/A</v>
      </c>
      <c r="BA158" t="e">
        <v>#N/A</v>
      </c>
      <c r="BB158" t="e">
        <v>#N/A</v>
      </c>
      <c r="BC158" t="e">
        <v>#N/A</v>
      </c>
      <c r="BD158" t="e">
        <v>#N/A</v>
      </c>
      <c r="BE158" t="e">
        <v>#N/A</v>
      </c>
      <c r="BF158" t="e">
        <v>#N/A</v>
      </c>
      <c r="BG158" t="e">
        <v>#N/A</v>
      </c>
      <c r="BH158" t="e">
        <v>#N/A</v>
      </c>
      <c r="BI158" t="e">
        <v>#N/A</v>
      </c>
      <c r="BJ158" t="e">
        <v>#N/A</v>
      </c>
      <c r="BK158" t="e">
        <v>#N/A</v>
      </c>
      <c r="BL158" t="e">
        <v>#N/A</v>
      </c>
      <c r="BM158" t="e">
        <v>#N/A</v>
      </c>
      <c r="BN158" t="e">
        <v>#N/A</v>
      </c>
      <c r="BO158" t="s">
        <v>331</v>
      </c>
      <c r="BP158" t="e">
        <v>#N/A</v>
      </c>
      <c r="BQ158" t="e">
        <v>#N/A</v>
      </c>
      <c r="BR158" t="e">
        <v>#N/A</v>
      </c>
      <c r="BS158" t="s">
        <v>331</v>
      </c>
      <c r="BT158" t="e">
        <v>#N/A</v>
      </c>
      <c r="BU158" t="e">
        <v>#N/A</v>
      </c>
      <c r="BV158" t="s">
        <v>331</v>
      </c>
      <c r="BW158" t="e">
        <v>#N/A</v>
      </c>
      <c r="BX158" t="e">
        <v>#N/A</v>
      </c>
      <c r="BY158" t="e">
        <v>#N/A</v>
      </c>
      <c r="CA158" t="s">
        <v>211</v>
      </c>
      <c r="CB158" t="s">
        <v>703</v>
      </c>
      <c r="CC158" t="b">
        <v>0</v>
      </c>
    </row>
    <row r="159" spans="1:81" x14ac:dyDescent="0.4">
      <c r="A159" t="s">
        <v>147</v>
      </c>
      <c r="B159" s="2" t="s">
        <v>312</v>
      </c>
      <c r="C159" t="s">
        <v>331</v>
      </c>
      <c r="D159" t="s">
        <v>331</v>
      </c>
      <c r="E159" t="e">
        <v>#N/A</v>
      </c>
      <c r="F159" t="s">
        <v>331</v>
      </c>
      <c r="G159" t="s">
        <v>331</v>
      </c>
      <c r="H159" t="s">
        <v>331</v>
      </c>
      <c r="I159" t="s">
        <v>331</v>
      </c>
      <c r="J159" t="s">
        <v>331</v>
      </c>
      <c r="K159" t="s">
        <v>331</v>
      </c>
      <c r="L159" t="s">
        <v>331</v>
      </c>
      <c r="M159" t="s">
        <v>331</v>
      </c>
      <c r="N159" t="s">
        <v>332</v>
      </c>
      <c r="O159" t="s">
        <v>332</v>
      </c>
      <c r="P159" t="s">
        <v>331</v>
      </c>
      <c r="Q159" t="s">
        <v>331</v>
      </c>
      <c r="R159" t="s">
        <v>331</v>
      </c>
      <c r="S159" t="s">
        <v>331</v>
      </c>
      <c r="T159" t="s">
        <v>332</v>
      </c>
      <c r="U159" t="s">
        <v>331</v>
      </c>
      <c r="V159" t="e">
        <v>#N/A</v>
      </c>
      <c r="W159" t="s">
        <v>331</v>
      </c>
      <c r="X159" t="s">
        <v>331</v>
      </c>
      <c r="Y159" t="s">
        <v>331</v>
      </c>
      <c r="Z159" t="s">
        <v>331</v>
      </c>
      <c r="AA159" t="s">
        <v>331</v>
      </c>
      <c r="AB159" t="s">
        <v>331</v>
      </c>
      <c r="AC159" t="s">
        <v>331</v>
      </c>
      <c r="AD159" t="s">
        <v>331</v>
      </c>
      <c r="AE159" t="s">
        <v>331</v>
      </c>
      <c r="AF159" t="s">
        <v>332</v>
      </c>
      <c r="AG159" t="s">
        <v>332</v>
      </c>
      <c r="AH159" t="s">
        <v>332</v>
      </c>
      <c r="AI159" t="s">
        <v>331</v>
      </c>
      <c r="AJ159" t="s">
        <v>332</v>
      </c>
      <c r="AK159" t="s">
        <v>332</v>
      </c>
      <c r="AL159" t="s">
        <v>331</v>
      </c>
      <c r="AM159" t="s">
        <v>331</v>
      </c>
      <c r="AN159" t="e">
        <v>#N/A</v>
      </c>
      <c r="AO159" t="s">
        <v>331</v>
      </c>
      <c r="AP159" t="s">
        <v>332</v>
      </c>
      <c r="AQ159" t="e">
        <v>#N/A</v>
      </c>
      <c r="AR159" t="s">
        <v>331</v>
      </c>
      <c r="AS159" t="s">
        <v>331</v>
      </c>
      <c r="AT159" t="s">
        <v>331</v>
      </c>
      <c r="AU159" t="s">
        <v>331</v>
      </c>
      <c r="AV159" t="s">
        <v>331</v>
      </c>
      <c r="AW159" t="s">
        <v>331</v>
      </c>
      <c r="AX159" t="s">
        <v>331</v>
      </c>
      <c r="AY159" t="s">
        <v>331</v>
      </c>
      <c r="AZ159" t="s">
        <v>331</v>
      </c>
      <c r="BA159" t="s">
        <v>331</v>
      </c>
      <c r="BB159" t="s">
        <v>331</v>
      </c>
      <c r="BC159" t="s">
        <v>331</v>
      </c>
      <c r="BD159" t="s">
        <v>331</v>
      </c>
      <c r="BE159" t="s">
        <v>331</v>
      </c>
      <c r="BF159" t="s">
        <v>331</v>
      </c>
      <c r="BG159" t="s">
        <v>331</v>
      </c>
      <c r="BH159" t="s">
        <v>331</v>
      </c>
      <c r="BI159" t="s">
        <v>331</v>
      </c>
      <c r="BJ159" t="s">
        <v>331</v>
      </c>
      <c r="BK159" t="s">
        <v>331</v>
      </c>
      <c r="BL159" t="s">
        <v>331</v>
      </c>
      <c r="BM159" t="s">
        <v>331</v>
      </c>
      <c r="BN159" t="s">
        <v>331</v>
      </c>
      <c r="BO159" t="e">
        <v>#N/A</v>
      </c>
      <c r="BP159" t="s">
        <v>331</v>
      </c>
      <c r="BQ159" t="s">
        <v>331</v>
      </c>
      <c r="BR159" t="s">
        <v>331</v>
      </c>
      <c r="BS159" t="e">
        <v>#N/A</v>
      </c>
      <c r="BT159" t="s">
        <v>331</v>
      </c>
      <c r="BU159" t="s">
        <v>331</v>
      </c>
      <c r="BV159" t="e">
        <v>#N/A</v>
      </c>
      <c r="BW159" t="s">
        <v>331</v>
      </c>
      <c r="BX159" t="s">
        <v>331</v>
      </c>
      <c r="BY159" t="s">
        <v>331</v>
      </c>
      <c r="CA159" t="s">
        <v>196</v>
      </c>
      <c r="CB159" t="s">
        <v>704</v>
      </c>
      <c r="CC159" t="b">
        <v>0</v>
      </c>
    </row>
    <row r="160" spans="1:81" x14ac:dyDescent="0.4">
      <c r="A160" t="s">
        <v>106</v>
      </c>
      <c r="B160" s="1" t="s">
        <v>303</v>
      </c>
      <c r="C160" t="e">
        <v>#N/A</v>
      </c>
      <c r="D160" t="e">
        <v>#N/A</v>
      </c>
      <c r="E160" t="s">
        <v>331</v>
      </c>
      <c r="F160" t="e">
        <v>#N/A</v>
      </c>
      <c r="G160" t="s">
        <v>331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s">
        <v>332</v>
      </c>
      <c r="O160" t="s">
        <v>332</v>
      </c>
      <c r="P160" t="e">
        <v>#N/A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 t="e">
        <v>#N/A</v>
      </c>
      <c r="W160" t="e">
        <v>#N/A</v>
      </c>
      <c r="X160" t="s">
        <v>331</v>
      </c>
      <c r="Y160" t="e">
        <v>#N/A</v>
      </c>
      <c r="Z160" t="e">
        <v>#N/A</v>
      </c>
      <c r="AA160" t="e">
        <v>#N/A</v>
      </c>
      <c r="AB160" t="e">
        <v>#N/A</v>
      </c>
      <c r="AC160" t="e">
        <v>#N/A</v>
      </c>
      <c r="AD160" t="e">
        <v>#N/A</v>
      </c>
      <c r="AE160" t="e">
        <v>#N/A</v>
      </c>
      <c r="AF160" t="e">
        <v>#N/A</v>
      </c>
      <c r="AG160" t="e">
        <v>#N/A</v>
      </c>
      <c r="AH160" t="e">
        <v>#N/A</v>
      </c>
      <c r="AI160" t="s">
        <v>331</v>
      </c>
      <c r="AJ160" t="s">
        <v>332</v>
      </c>
      <c r="AK160" t="s">
        <v>332</v>
      </c>
      <c r="AL160" t="e">
        <v>#N/A</v>
      </c>
      <c r="AM160" t="e">
        <v>#N/A</v>
      </c>
      <c r="AN160" t="s">
        <v>331</v>
      </c>
      <c r="AO160" t="e">
        <v>#N/A</v>
      </c>
      <c r="AP160" t="s">
        <v>332</v>
      </c>
      <c r="AQ160" t="e">
        <v>#N/A</v>
      </c>
      <c r="AR160" t="s">
        <v>331</v>
      </c>
      <c r="AS160" t="s">
        <v>331</v>
      </c>
      <c r="AT160" t="e">
        <v>#N/A</v>
      </c>
      <c r="AU160" t="s">
        <v>332</v>
      </c>
      <c r="AV160" t="e">
        <v>#N/A</v>
      </c>
      <c r="AW160" t="e">
        <v>#N/A</v>
      </c>
      <c r="AX160" t="e">
        <v>#N/A</v>
      </c>
      <c r="AY160" t="s">
        <v>331</v>
      </c>
      <c r="AZ160" t="e">
        <v>#N/A</v>
      </c>
      <c r="BA160" t="e">
        <v>#N/A</v>
      </c>
      <c r="BB160" t="e">
        <v>#N/A</v>
      </c>
      <c r="BC160" t="e">
        <v>#N/A</v>
      </c>
      <c r="BD160" t="e">
        <v>#N/A</v>
      </c>
      <c r="BE160" t="e">
        <v>#N/A</v>
      </c>
      <c r="BF160" t="e">
        <v>#N/A</v>
      </c>
      <c r="BG160" t="s">
        <v>332</v>
      </c>
      <c r="BH160" t="s">
        <v>331</v>
      </c>
      <c r="BI160" t="e">
        <v>#N/A</v>
      </c>
      <c r="BJ160" t="e">
        <v>#N/A</v>
      </c>
      <c r="BK160" t="e">
        <v>#N/A</v>
      </c>
      <c r="BL160" t="e">
        <v>#N/A</v>
      </c>
      <c r="BM160" t="e">
        <v>#N/A</v>
      </c>
      <c r="BN160" t="s">
        <v>331</v>
      </c>
      <c r="BO160" t="e">
        <v>#N/A</v>
      </c>
      <c r="BP160" t="e">
        <v>#N/A</v>
      </c>
      <c r="BQ160" t="e">
        <v>#N/A</v>
      </c>
      <c r="BR160" t="e">
        <v>#N/A</v>
      </c>
      <c r="BS160" t="e">
        <v>#N/A</v>
      </c>
      <c r="BT160" t="e">
        <v>#N/A</v>
      </c>
      <c r="BU160" t="e">
        <v>#N/A</v>
      </c>
      <c r="BV160" t="s">
        <v>331</v>
      </c>
      <c r="BW160" t="e">
        <v>#N/A</v>
      </c>
      <c r="BX160" t="e">
        <v>#N/A</v>
      </c>
      <c r="BY160" t="e">
        <v>#N/A</v>
      </c>
      <c r="CA160" t="s">
        <v>221</v>
      </c>
      <c r="CB160" t="s">
        <v>647</v>
      </c>
      <c r="CC160" t="b">
        <v>0</v>
      </c>
    </row>
    <row r="161" spans="1:81" x14ac:dyDescent="0.4">
      <c r="A161" t="s">
        <v>106</v>
      </c>
      <c r="B161" s="2" t="s">
        <v>303</v>
      </c>
      <c r="C161" t="s">
        <v>331</v>
      </c>
      <c r="D161" t="s">
        <v>331</v>
      </c>
      <c r="E161" t="e">
        <v>#N/A</v>
      </c>
      <c r="F161" t="s">
        <v>331</v>
      </c>
      <c r="G161" t="e">
        <v>#N/A</v>
      </c>
      <c r="H161" t="s">
        <v>331</v>
      </c>
      <c r="I161" t="s">
        <v>332</v>
      </c>
      <c r="J161" t="s">
        <v>331</v>
      </c>
      <c r="K161" t="s">
        <v>331</v>
      </c>
      <c r="L161" t="s">
        <v>331</v>
      </c>
      <c r="M161" t="s">
        <v>331</v>
      </c>
      <c r="N161" t="e">
        <v>#N/A</v>
      </c>
      <c r="O161" t="e">
        <v>#N/A</v>
      </c>
      <c r="P161" t="s">
        <v>331</v>
      </c>
      <c r="Q161" t="s">
        <v>331</v>
      </c>
      <c r="R161" t="e">
        <v>#N/A</v>
      </c>
      <c r="S161" t="s">
        <v>331</v>
      </c>
      <c r="T161" t="e">
        <v>#N/A</v>
      </c>
      <c r="U161" t="e">
        <v>#N/A</v>
      </c>
      <c r="V161" t="e">
        <v>#N/A</v>
      </c>
      <c r="W161" t="s">
        <v>332</v>
      </c>
      <c r="X161" t="e">
        <v>#N/A</v>
      </c>
      <c r="Y161" t="s">
        <v>331</v>
      </c>
      <c r="Z161" t="s">
        <v>331</v>
      </c>
      <c r="AA161" t="s">
        <v>331</v>
      </c>
      <c r="AB161" t="s">
        <v>331</v>
      </c>
      <c r="AC161" t="s">
        <v>331</v>
      </c>
      <c r="AD161" t="e">
        <v>#N/A</v>
      </c>
      <c r="AE161" t="e">
        <v>#N/A</v>
      </c>
      <c r="AF161" t="s">
        <v>331</v>
      </c>
      <c r="AG161" t="e">
        <v>#N/A</v>
      </c>
      <c r="AH161" t="e">
        <v>#N/A</v>
      </c>
      <c r="AI161" t="e">
        <v>#N/A</v>
      </c>
      <c r="AJ161" t="e">
        <v>#N/A</v>
      </c>
      <c r="AK161" t="e">
        <v>#N/A</v>
      </c>
      <c r="AL161" t="s">
        <v>332</v>
      </c>
      <c r="AM161" t="s">
        <v>332</v>
      </c>
      <c r="AN161" t="e">
        <v>#N/A</v>
      </c>
      <c r="AO161" t="s">
        <v>331</v>
      </c>
      <c r="AP161" t="e">
        <v>#N/A</v>
      </c>
      <c r="AQ161" t="e">
        <v>#N/A</v>
      </c>
      <c r="AR161" t="e">
        <v>#N/A</v>
      </c>
      <c r="AS161" t="e">
        <v>#N/A</v>
      </c>
      <c r="AT161" t="s">
        <v>331</v>
      </c>
      <c r="AU161" t="e">
        <v>#N/A</v>
      </c>
      <c r="AV161" t="s">
        <v>331</v>
      </c>
      <c r="AW161" t="s">
        <v>331</v>
      </c>
      <c r="AX161" t="e">
        <v>#N/A</v>
      </c>
      <c r="AY161" t="e">
        <v>#N/A</v>
      </c>
      <c r="AZ161" t="s">
        <v>331</v>
      </c>
      <c r="BA161" t="s">
        <v>332</v>
      </c>
      <c r="BB161" t="s">
        <v>332</v>
      </c>
      <c r="BC161" t="s">
        <v>331</v>
      </c>
      <c r="BD161" t="e">
        <v>#N/A</v>
      </c>
      <c r="BE161" t="s">
        <v>332</v>
      </c>
      <c r="BF161" t="s">
        <v>331</v>
      </c>
      <c r="BG161" t="e">
        <v>#N/A</v>
      </c>
      <c r="BH161" t="e">
        <v>#N/A</v>
      </c>
      <c r="BI161" t="s">
        <v>331</v>
      </c>
      <c r="BJ161" t="s">
        <v>332</v>
      </c>
      <c r="BK161" t="s">
        <v>332</v>
      </c>
      <c r="BL161" t="s">
        <v>332</v>
      </c>
      <c r="BM161" t="s">
        <v>331</v>
      </c>
      <c r="BN161" t="e">
        <v>#N/A</v>
      </c>
      <c r="BO161" t="e">
        <v>#N/A</v>
      </c>
      <c r="BP161" t="s">
        <v>331</v>
      </c>
      <c r="BQ161" t="s">
        <v>331</v>
      </c>
      <c r="BR161" t="s">
        <v>331</v>
      </c>
      <c r="BS161" t="s">
        <v>331</v>
      </c>
      <c r="BT161" t="s">
        <v>331</v>
      </c>
      <c r="BU161" t="s">
        <v>331</v>
      </c>
      <c r="BV161" t="e">
        <v>#N/A</v>
      </c>
      <c r="BW161" t="s">
        <v>331</v>
      </c>
      <c r="BX161" t="s">
        <v>331</v>
      </c>
      <c r="BY161" t="s">
        <v>331</v>
      </c>
      <c r="CA161" t="s">
        <v>270</v>
      </c>
      <c r="CB161" t="s">
        <v>648</v>
      </c>
      <c r="CC161" t="b">
        <v>0</v>
      </c>
    </row>
    <row r="162" spans="1:81" x14ac:dyDescent="0.4">
      <c r="A162" t="s">
        <v>108</v>
      </c>
      <c r="B162" s="1" t="s">
        <v>305</v>
      </c>
      <c r="C162" t="e">
        <v>#N/A</v>
      </c>
      <c r="D162" t="e">
        <v>#N/A</v>
      </c>
      <c r="E162" t="e">
        <v>#N/A</v>
      </c>
      <c r="F162" t="e">
        <v>#N/A</v>
      </c>
      <c r="G162" t="s">
        <v>331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s">
        <v>331</v>
      </c>
      <c r="O162" t="s">
        <v>331</v>
      </c>
      <c r="P162" t="e">
        <v>#N/A</v>
      </c>
      <c r="Q162" t="e">
        <v>#N/A</v>
      </c>
      <c r="R162" t="e">
        <v>#N/A</v>
      </c>
      <c r="S162" t="e">
        <v>#N/A</v>
      </c>
      <c r="T162" t="s">
        <v>331</v>
      </c>
      <c r="U162" t="s">
        <v>331</v>
      </c>
      <c r="V162" t="s">
        <v>332</v>
      </c>
      <c r="W162" t="e">
        <v>#N/A</v>
      </c>
      <c r="X162" t="e">
        <v>#N/A</v>
      </c>
      <c r="Y162" t="e">
        <v>#N/A</v>
      </c>
      <c r="Z162" t="e">
        <v>#N/A</v>
      </c>
      <c r="AA162" t="e">
        <v>#N/A</v>
      </c>
      <c r="AB162" t="e">
        <v>#N/A</v>
      </c>
      <c r="AC162" t="e">
        <v>#N/A</v>
      </c>
      <c r="AD162" t="e">
        <v>#N/A</v>
      </c>
      <c r="AE162" t="e">
        <v>#N/A</v>
      </c>
      <c r="AF162" t="s">
        <v>331</v>
      </c>
      <c r="AG162" t="s">
        <v>331</v>
      </c>
      <c r="AH162" t="s">
        <v>331</v>
      </c>
      <c r="AI162" t="s">
        <v>331</v>
      </c>
      <c r="AJ162" t="s">
        <v>331</v>
      </c>
      <c r="AK162" t="s">
        <v>331</v>
      </c>
      <c r="AL162" t="e">
        <v>#N/A</v>
      </c>
      <c r="AM162" t="e">
        <v>#N/A</v>
      </c>
      <c r="AN162" t="e">
        <v>#N/A</v>
      </c>
      <c r="AO162" t="e">
        <v>#N/A</v>
      </c>
      <c r="AP162" t="s">
        <v>331</v>
      </c>
      <c r="AQ162" t="e">
        <v>#N/A</v>
      </c>
      <c r="AR162" t="e">
        <v>#N/A</v>
      </c>
      <c r="AS162" t="e">
        <v>#N/A</v>
      </c>
      <c r="AT162" t="e">
        <v>#N/A</v>
      </c>
      <c r="AU162" t="s">
        <v>331</v>
      </c>
      <c r="AV162" t="e">
        <v>#N/A</v>
      </c>
      <c r="AW162" t="e">
        <v>#N/A</v>
      </c>
      <c r="AX162" t="s">
        <v>331</v>
      </c>
      <c r="AY162" t="s">
        <v>331</v>
      </c>
      <c r="AZ162" t="e">
        <v>#N/A</v>
      </c>
      <c r="BA162" t="e">
        <v>#N/A</v>
      </c>
      <c r="BB162" t="s">
        <v>331</v>
      </c>
      <c r="BC162" t="e">
        <v>#N/A</v>
      </c>
      <c r="BD162" t="s">
        <v>331</v>
      </c>
      <c r="BE162" t="s">
        <v>332</v>
      </c>
      <c r="BF162" t="e">
        <v>#N/A</v>
      </c>
      <c r="BG162" t="e">
        <v>#N/A</v>
      </c>
      <c r="BH162" t="e">
        <v>#N/A</v>
      </c>
      <c r="BI162" t="e">
        <v>#N/A</v>
      </c>
      <c r="BJ162" t="e">
        <v>#N/A</v>
      </c>
      <c r="BK162" t="e">
        <v>#N/A</v>
      </c>
      <c r="BL162" t="e">
        <v>#N/A</v>
      </c>
      <c r="BM162" t="e">
        <v>#N/A</v>
      </c>
      <c r="BN162" t="s">
        <v>331</v>
      </c>
      <c r="BO162" t="e">
        <v>#N/A</v>
      </c>
      <c r="BP162" t="e">
        <v>#N/A</v>
      </c>
      <c r="BQ162" t="e">
        <v>#N/A</v>
      </c>
      <c r="BR162" t="e">
        <v>#N/A</v>
      </c>
      <c r="BS162" t="e">
        <v>#N/A</v>
      </c>
      <c r="BT162" t="e">
        <v>#N/A</v>
      </c>
      <c r="BU162" t="e">
        <v>#N/A</v>
      </c>
      <c r="BV162" t="e">
        <v>#N/A</v>
      </c>
      <c r="BW162" t="e">
        <v>#N/A</v>
      </c>
      <c r="BX162" t="e">
        <v>#N/A</v>
      </c>
      <c r="BY162" t="e">
        <v>#N/A</v>
      </c>
      <c r="CA162" t="s">
        <v>253</v>
      </c>
      <c r="CB162" t="s">
        <v>650</v>
      </c>
      <c r="CC162" t="b">
        <v>0</v>
      </c>
    </row>
    <row r="163" spans="1:81" x14ac:dyDescent="0.4">
      <c r="A163" t="s">
        <v>108</v>
      </c>
      <c r="B163" s="2" t="s">
        <v>305</v>
      </c>
      <c r="C163" t="s">
        <v>331</v>
      </c>
      <c r="D163" t="s">
        <v>331</v>
      </c>
      <c r="E163" t="s">
        <v>331</v>
      </c>
      <c r="F163" t="s">
        <v>331</v>
      </c>
      <c r="G163" t="e">
        <v>#N/A</v>
      </c>
      <c r="H163" t="s">
        <v>331</v>
      </c>
      <c r="I163" t="s">
        <v>331</v>
      </c>
      <c r="J163" t="s">
        <v>331</v>
      </c>
      <c r="K163" t="s">
        <v>331</v>
      </c>
      <c r="L163" t="s">
        <v>331</v>
      </c>
      <c r="M163" t="s">
        <v>331</v>
      </c>
      <c r="N163" t="e">
        <v>#N/A</v>
      </c>
      <c r="O163" t="e">
        <v>#N/A</v>
      </c>
      <c r="P163" t="s">
        <v>331</v>
      </c>
      <c r="Q163" t="s">
        <v>331</v>
      </c>
      <c r="R163" t="s">
        <v>331</v>
      </c>
      <c r="S163" t="s">
        <v>331</v>
      </c>
      <c r="T163" t="e">
        <v>#N/A</v>
      </c>
      <c r="U163" t="e">
        <v>#N/A</v>
      </c>
      <c r="V163" t="e">
        <v>#N/A</v>
      </c>
      <c r="W163" t="s">
        <v>331</v>
      </c>
      <c r="X163" t="s">
        <v>331</v>
      </c>
      <c r="Y163" t="s">
        <v>331</v>
      </c>
      <c r="Z163" t="s">
        <v>331</v>
      </c>
      <c r="AA163" t="s">
        <v>331</v>
      </c>
      <c r="AB163" t="s">
        <v>331</v>
      </c>
      <c r="AC163" t="s">
        <v>331</v>
      </c>
      <c r="AD163" t="s">
        <v>331</v>
      </c>
      <c r="AE163" t="s">
        <v>331</v>
      </c>
      <c r="AF163" t="e">
        <v>#N/A</v>
      </c>
      <c r="AG163" t="e">
        <v>#N/A</v>
      </c>
      <c r="AH163" t="e">
        <v>#N/A</v>
      </c>
      <c r="AI163" t="e">
        <v>#N/A</v>
      </c>
      <c r="AJ163" t="e">
        <v>#N/A</v>
      </c>
      <c r="AK163" t="e">
        <v>#N/A</v>
      </c>
      <c r="AL163" t="s">
        <v>331</v>
      </c>
      <c r="AM163" t="s">
        <v>331</v>
      </c>
      <c r="AN163" t="s">
        <v>331</v>
      </c>
      <c r="AO163" t="s">
        <v>331</v>
      </c>
      <c r="AP163" t="e">
        <v>#N/A</v>
      </c>
      <c r="AQ163" t="s">
        <v>331</v>
      </c>
      <c r="AR163" t="s">
        <v>331</v>
      </c>
      <c r="AS163" t="s">
        <v>331</v>
      </c>
      <c r="AT163" t="s">
        <v>331</v>
      </c>
      <c r="AU163" t="e">
        <v>#N/A</v>
      </c>
      <c r="AV163" t="s">
        <v>331</v>
      </c>
      <c r="AW163" t="s">
        <v>331</v>
      </c>
      <c r="AX163" t="e">
        <v>#N/A</v>
      </c>
      <c r="AY163" t="e">
        <v>#N/A</v>
      </c>
      <c r="AZ163" t="s">
        <v>331</v>
      </c>
      <c r="BA163" t="s">
        <v>331</v>
      </c>
      <c r="BB163" t="e">
        <v>#N/A</v>
      </c>
      <c r="BC163" t="s">
        <v>331</v>
      </c>
      <c r="BD163" t="e">
        <v>#N/A</v>
      </c>
      <c r="BE163" t="e">
        <v>#N/A</v>
      </c>
      <c r="BF163" t="s">
        <v>331</v>
      </c>
      <c r="BG163" t="s">
        <v>331</v>
      </c>
      <c r="BH163" t="s">
        <v>331</v>
      </c>
      <c r="BI163" t="s">
        <v>331</v>
      </c>
      <c r="BJ163" t="s">
        <v>331</v>
      </c>
      <c r="BK163" t="s">
        <v>331</v>
      </c>
      <c r="BL163" t="s">
        <v>332</v>
      </c>
      <c r="BM163" t="s">
        <v>331</v>
      </c>
      <c r="BN163" t="e">
        <v>#N/A</v>
      </c>
      <c r="BO163" t="s">
        <v>331</v>
      </c>
      <c r="BP163" t="s">
        <v>331</v>
      </c>
      <c r="BQ163" t="s">
        <v>331</v>
      </c>
      <c r="BR163" t="s">
        <v>331</v>
      </c>
      <c r="BS163" t="s">
        <v>331</v>
      </c>
      <c r="BT163" t="s">
        <v>331</v>
      </c>
      <c r="BU163" t="s">
        <v>331</v>
      </c>
      <c r="BV163" t="s">
        <v>331</v>
      </c>
      <c r="BW163" t="s">
        <v>331</v>
      </c>
      <c r="BX163" t="s">
        <v>331</v>
      </c>
      <c r="BY163" t="s">
        <v>331</v>
      </c>
      <c r="CA163" t="s">
        <v>105</v>
      </c>
      <c r="CB163" t="s">
        <v>548</v>
      </c>
      <c r="CC163" t="b">
        <v>1</v>
      </c>
    </row>
    <row r="164" spans="1:81" x14ac:dyDescent="0.4">
      <c r="A164" t="s">
        <v>143</v>
      </c>
      <c r="B164" s="1" t="s">
        <v>310</v>
      </c>
      <c r="C164" t="e">
        <v>#N/A</v>
      </c>
      <c r="D164" t="e">
        <v>#N/A</v>
      </c>
      <c r="E164" t="s">
        <v>332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s">
        <v>332</v>
      </c>
      <c r="S164" t="e">
        <v>#N/A</v>
      </c>
      <c r="T164" t="e">
        <v>#N/A</v>
      </c>
      <c r="U164" t="s">
        <v>332</v>
      </c>
      <c r="V164" t="s">
        <v>332</v>
      </c>
      <c r="W164" t="e">
        <v>#N/A</v>
      </c>
      <c r="X164" t="s">
        <v>332</v>
      </c>
      <c r="Y164" t="e">
        <v>#N/A</v>
      </c>
      <c r="Z164" t="e">
        <v>#N/A</v>
      </c>
      <c r="AA164" t="e">
        <v>#N/A</v>
      </c>
      <c r="AB164" t="e">
        <v>#N/A</v>
      </c>
      <c r="AC164" t="e">
        <v>#N/A</v>
      </c>
      <c r="AD164" t="s">
        <v>332</v>
      </c>
      <c r="AE164" t="s">
        <v>332</v>
      </c>
      <c r="AF164" t="e">
        <v>#N/A</v>
      </c>
      <c r="AG164" t="e">
        <v>#N/A</v>
      </c>
      <c r="AH164" t="e">
        <v>#N/A</v>
      </c>
      <c r="AI164" t="e">
        <v>#N/A</v>
      </c>
      <c r="AJ164" t="e">
        <v>#N/A</v>
      </c>
      <c r="AK164" t="e">
        <v>#N/A</v>
      </c>
      <c r="AL164" t="e">
        <v>#N/A</v>
      </c>
      <c r="AM164" t="e">
        <v>#N/A</v>
      </c>
      <c r="AN164" t="s">
        <v>332</v>
      </c>
      <c r="AO164" t="e">
        <v>#N/A</v>
      </c>
      <c r="AP164" t="e">
        <v>#N/A</v>
      </c>
      <c r="AQ164" t="s">
        <v>332</v>
      </c>
      <c r="AR164" t="e">
        <v>#N/A</v>
      </c>
      <c r="AS164" t="e">
        <v>#N/A</v>
      </c>
      <c r="AT164" t="e">
        <v>#N/A</v>
      </c>
      <c r="AU164" t="e">
        <v>#N/A</v>
      </c>
      <c r="AV164" t="e">
        <v>#N/A</v>
      </c>
      <c r="AW164" t="e">
        <v>#N/A</v>
      </c>
      <c r="AX164" t="e">
        <v>#N/A</v>
      </c>
      <c r="AY164" t="e">
        <v>#N/A</v>
      </c>
      <c r="AZ164" t="e">
        <v>#N/A</v>
      </c>
      <c r="BA164" t="e">
        <v>#N/A</v>
      </c>
      <c r="BB164" t="e">
        <v>#N/A</v>
      </c>
      <c r="BC164" t="e">
        <v>#N/A</v>
      </c>
      <c r="BD164" t="e">
        <v>#N/A</v>
      </c>
      <c r="BE164" t="e">
        <v>#N/A</v>
      </c>
      <c r="BF164" t="e">
        <v>#N/A</v>
      </c>
      <c r="BG164" t="e">
        <v>#N/A</v>
      </c>
      <c r="BH164" t="s">
        <v>332</v>
      </c>
      <c r="BI164" t="e">
        <v>#N/A</v>
      </c>
      <c r="BJ164" t="e">
        <v>#N/A</v>
      </c>
      <c r="BK164" t="e">
        <v>#N/A</v>
      </c>
      <c r="BL164" t="e">
        <v>#N/A</v>
      </c>
      <c r="BM164" t="e">
        <v>#N/A</v>
      </c>
      <c r="BN164" t="e">
        <v>#N/A</v>
      </c>
      <c r="BO164" t="s">
        <v>332</v>
      </c>
      <c r="BP164" t="s">
        <v>332</v>
      </c>
      <c r="BQ164" t="e">
        <v>#N/A</v>
      </c>
      <c r="BR164" t="e">
        <v>#N/A</v>
      </c>
      <c r="BS164" t="e">
        <v>#N/A</v>
      </c>
      <c r="BT164" t="e">
        <v>#N/A</v>
      </c>
      <c r="BU164" t="e">
        <v>#N/A</v>
      </c>
      <c r="BV164" t="s">
        <v>332</v>
      </c>
      <c r="BW164" t="e">
        <v>#N/A</v>
      </c>
      <c r="BX164" t="e">
        <v>#N/A</v>
      </c>
      <c r="BY164" t="e">
        <v>#N/A</v>
      </c>
      <c r="CA164" t="s">
        <v>160</v>
      </c>
      <c r="CB164" t="s">
        <v>645</v>
      </c>
      <c r="CC164" t="b">
        <v>0</v>
      </c>
    </row>
    <row r="165" spans="1:81" x14ac:dyDescent="0.4">
      <c r="A165" t="s">
        <v>143</v>
      </c>
      <c r="B165" s="2" t="s">
        <v>310</v>
      </c>
      <c r="C165" t="s">
        <v>331</v>
      </c>
      <c r="D165" t="s">
        <v>331</v>
      </c>
      <c r="E165" t="e">
        <v>#N/A</v>
      </c>
      <c r="F165" t="s">
        <v>331</v>
      </c>
      <c r="G165" t="s">
        <v>331</v>
      </c>
      <c r="H165" t="s">
        <v>331</v>
      </c>
      <c r="I165" t="s">
        <v>331</v>
      </c>
      <c r="J165" t="s">
        <v>331</v>
      </c>
      <c r="K165" t="s">
        <v>331</v>
      </c>
      <c r="L165" t="s">
        <v>331</v>
      </c>
      <c r="M165" t="s">
        <v>331</v>
      </c>
      <c r="N165" t="s">
        <v>332</v>
      </c>
      <c r="O165" t="s">
        <v>332</v>
      </c>
      <c r="P165" t="s">
        <v>331</v>
      </c>
      <c r="Q165" t="s">
        <v>331</v>
      </c>
      <c r="R165" t="e">
        <v>#N/A</v>
      </c>
      <c r="S165" t="s">
        <v>331</v>
      </c>
      <c r="T165" t="s">
        <v>332</v>
      </c>
      <c r="U165" t="e">
        <v>#N/A</v>
      </c>
      <c r="V165" t="e">
        <v>#N/A</v>
      </c>
      <c r="W165" t="s">
        <v>331</v>
      </c>
      <c r="X165" t="e">
        <v>#N/A</v>
      </c>
      <c r="Y165" t="s">
        <v>331</v>
      </c>
      <c r="Z165" t="s">
        <v>331</v>
      </c>
      <c r="AA165" t="s">
        <v>331</v>
      </c>
      <c r="AB165" t="s">
        <v>331</v>
      </c>
      <c r="AC165" t="s">
        <v>331</v>
      </c>
      <c r="AD165" t="e">
        <v>#N/A</v>
      </c>
      <c r="AE165" t="e">
        <v>#N/A</v>
      </c>
      <c r="AF165" t="s">
        <v>332</v>
      </c>
      <c r="AG165" t="s">
        <v>332</v>
      </c>
      <c r="AH165" t="s">
        <v>332</v>
      </c>
      <c r="AI165" t="s">
        <v>332</v>
      </c>
      <c r="AJ165" t="s">
        <v>332</v>
      </c>
      <c r="AK165" t="s">
        <v>332</v>
      </c>
      <c r="AL165" t="s">
        <v>331</v>
      </c>
      <c r="AM165" t="s">
        <v>332</v>
      </c>
      <c r="AN165" t="e">
        <v>#N/A</v>
      </c>
      <c r="AO165" t="s">
        <v>331</v>
      </c>
      <c r="AP165" t="s">
        <v>332</v>
      </c>
      <c r="AQ165" t="e">
        <v>#N/A</v>
      </c>
      <c r="AR165" t="s">
        <v>332</v>
      </c>
      <c r="AS165" t="s">
        <v>332</v>
      </c>
      <c r="AT165" t="s">
        <v>331</v>
      </c>
      <c r="AU165" t="s">
        <v>332</v>
      </c>
      <c r="AV165" t="s">
        <v>331</v>
      </c>
      <c r="AW165" t="s">
        <v>331</v>
      </c>
      <c r="AX165" t="s">
        <v>332</v>
      </c>
      <c r="AY165" t="s">
        <v>332</v>
      </c>
      <c r="AZ165" t="s">
        <v>332</v>
      </c>
      <c r="BA165" t="s">
        <v>331</v>
      </c>
      <c r="BB165" t="s">
        <v>332</v>
      </c>
      <c r="BC165" t="s">
        <v>331</v>
      </c>
      <c r="BD165" t="s">
        <v>331</v>
      </c>
      <c r="BE165" t="s">
        <v>331</v>
      </c>
      <c r="BF165" t="s">
        <v>331</v>
      </c>
      <c r="BG165" t="s">
        <v>332</v>
      </c>
      <c r="BH165" t="e">
        <v>#N/A</v>
      </c>
      <c r="BI165" t="s">
        <v>331</v>
      </c>
      <c r="BJ165" t="s">
        <v>331</v>
      </c>
      <c r="BK165" t="s">
        <v>331</v>
      </c>
      <c r="BL165" t="s">
        <v>331</v>
      </c>
      <c r="BM165" t="s">
        <v>331</v>
      </c>
      <c r="BN165" t="s">
        <v>332</v>
      </c>
      <c r="BO165" t="e">
        <v>#N/A</v>
      </c>
      <c r="BP165" t="e">
        <v>#N/A</v>
      </c>
      <c r="BQ165" t="s">
        <v>331</v>
      </c>
      <c r="BR165" t="s">
        <v>331</v>
      </c>
      <c r="BS165" t="s">
        <v>331</v>
      </c>
      <c r="BT165" t="s">
        <v>331</v>
      </c>
      <c r="BU165" t="s">
        <v>331</v>
      </c>
      <c r="BV165" t="e">
        <v>#N/A</v>
      </c>
      <c r="BW165" t="s">
        <v>331</v>
      </c>
      <c r="BX165" t="s">
        <v>331</v>
      </c>
      <c r="BY165" t="s">
        <v>331</v>
      </c>
      <c r="CA165" t="s">
        <v>209</v>
      </c>
      <c r="CB165" t="s">
        <v>588</v>
      </c>
      <c r="CC165" t="b">
        <v>1</v>
      </c>
    </row>
    <row r="166" spans="1:81" x14ac:dyDescent="0.4">
      <c r="A166" t="s">
        <v>268</v>
      </c>
      <c r="B166" t="s">
        <v>447</v>
      </c>
      <c r="C166" t="s">
        <v>332</v>
      </c>
      <c r="D166" t="s">
        <v>332</v>
      </c>
      <c r="E166" t="s">
        <v>332</v>
      </c>
      <c r="F166" t="s">
        <v>332</v>
      </c>
      <c r="G166" t="s">
        <v>332</v>
      </c>
      <c r="H166" t="s">
        <v>332</v>
      </c>
      <c r="I166" t="s">
        <v>332</v>
      </c>
      <c r="J166" t="s">
        <v>332</v>
      </c>
      <c r="K166" t="s">
        <v>332</v>
      </c>
      <c r="L166" t="s">
        <v>332</v>
      </c>
      <c r="M166" t="s">
        <v>332</v>
      </c>
      <c r="N166" t="s">
        <v>332</v>
      </c>
      <c r="O166" t="s">
        <v>332</v>
      </c>
      <c r="P166" t="s">
        <v>332</v>
      </c>
      <c r="Q166" t="s">
        <v>332</v>
      </c>
      <c r="R166" t="s">
        <v>332</v>
      </c>
      <c r="S166" t="s">
        <v>332</v>
      </c>
      <c r="T166" t="s">
        <v>332</v>
      </c>
      <c r="U166" t="e">
        <v>#N/A</v>
      </c>
      <c r="V166" t="e">
        <v>#N/A</v>
      </c>
      <c r="W166" t="s">
        <v>332</v>
      </c>
      <c r="X166" t="s">
        <v>332</v>
      </c>
      <c r="Y166" t="s">
        <v>332</v>
      </c>
      <c r="Z166" t="s">
        <v>332</v>
      </c>
      <c r="AA166" t="s">
        <v>332</v>
      </c>
      <c r="AB166" t="s">
        <v>332</v>
      </c>
      <c r="AC166" t="s">
        <v>332</v>
      </c>
      <c r="AD166" t="s">
        <v>332</v>
      </c>
      <c r="AE166" t="s">
        <v>332</v>
      </c>
      <c r="AF166" t="s">
        <v>332</v>
      </c>
      <c r="AG166" t="s">
        <v>332</v>
      </c>
      <c r="AH166" t="s">
        <v>332</v>
      </c>
      <c r="AI166" t="s">
        <v>332</v>
      </c>
      <c r="AJ166" t="s">
        <v>332</v>
      </c>
      <c r="AK166" t="s">
        <v>332</v>
      </c>
      <c r="AL166" t="s">
        <v>332</v>
      </c>
      <c r="AM166" t="s">
        <v>332</v>
      </c>
      <c r="AN166" t="e">
        <v>#N/A</v>
      </c>
      <c r="AO166" t="s">
        <v>332</v>
      </c>
      <c r="AP166" t="s">
        <v>332</v>
      </c>
      <c r="AQ166" t="s">
        <v>332</v>
      </c>
      <c r="AR166" t="s">
        <v>332</v>
      </c>
      <c r="AS166" t="s">
        <v>332</v>
      </c>
      <c r="AT166" t="s">
        <v>332</v>
      </c>
      <c r="AU166" t="s">
        <v>332</v>
      </c>
      <c r="AV166" t="s">
        <v>332</v>
      </c>
      <c r="AW166" t="s">
        <v>332</v>
      </c>
      <c r="AX166" t="s">
        <v>332</v>
      </c>
      <c r="AY166" t="s">
        <v>332</v>
      </c>
      <c r="AZ166" t="s">
        <v>332</v>
      </c>
      <c r="BA166" t="s">
        <v>332</v>
      </c>
      <c r="BB166" t="s">
        <v>332</v>
      </c>
      <c r="BC166" t="s">
        <v>332</v>
      </c>
      <c r="BD166" t="s">
        <v>332</v>
      </c>
      <c r="BE166" t="s">
        <v>332</v>
      </c>
      <c r="BF166" t="s">
        <v>332</v>
      </c>
      <c r="BG166" t="s">
        <v>332</v>
      </c>
      <c r="BH166" t="s">
        <v>332</v>
      </c>
      <c r="BI166" t="s">
        <v>332</v>
      </c>
      <c r="BJ166" t="s">
        <v>332</v>
      </c>
      <c r="BK166" t="s">
        <v>332</v>
      </c>
      <c r="BL166" t="s">
        <v>332</v>
      </c>
      <c r="BM166" t="s">
        <v>332</v>
      </c>
      <c r="BN166" t="s">
        <v>332</v>
      </c>
      <c r="BO166" t="s">
        <v>332</v>
      </c>
      <c r="BP166" t="s">
        <v>332</v>
      </c>
      <c r="BQ166" t="s">
        <v>332</v>
      </c>
      <c r="BR166" t="s">
        <v>332</v>
      </c>
      <c r="BS166" t="s">
        <v>332</v>
      </c>
      <c r="BT166" t="s">
        <v>332</v>
      </c>
      <c r="BU166" t="s">
        <v>332</v>
      </c>
      <c r="BV166" t="e">
        <v>#N/A</v>
      </c>
      <c r="BW166" t="s">
        <v>332</v>
      </c>
      <c r="BX166" t="s">
        <v>332</v>
      </c>
      <c r="BY166" t="s">
        <v>332</v>
      </c>
      <c r="CA166" t="s">
        <v>255</v>
      </c>
      <c r="CB166" t="s">
        <v>659</v>
      </c>
      <c r="CC166" t="b">
        <v>0</v>
      </c>
    </row>
    <row r="167" spans="1:81" x14ac:dyDescent="0.4">
      <c r="A167" t="s">
        <v>272</v>
      </c>
      <c r="B167" t="s">
        <v>448</v>
      </c>
      <c r="C167" t="s">
        <v>332</v>
      </c>
      <c r="D167" t="s">
        <v>332</v>
      </c>
      <c r="E167" t="s">
        <v>332</v>
      </c>
      <c r="F167" t="s">
        <v>332</v>
      </c>
      <c r="G167" t="s">
        <v>332</v>
      </c>
      <c r="H167" t="s">
        <v>332</v>
      </c>
      <c r="I167" t="s">
        <v>332</v>
      </c>
      <c r="J167" t="s">
        <v>332</v>
      </c>
      <c r="K167" t="s">
        <v>332</v>
      </c>
      <c r="L167" t="s">
        <v>332</v>
      </c>
      <c r="M167" t="s">
        <v>332</v>
      </c>
      <c r="N167" t="s">
        <v>332</v>
      </c>
      <c r="O167" t="s">
        <v>332</v>
      </c>
      <c r="P167" t="s">
        <v>332</v>
      </c>
      <c r="Q167" t="s">
        <v>332</v>
      </c>
      <c r="R167" t="s">
        <v>332</v>
      </c>
      <c r="S167" t="s">
        <v>332</v>
      </c>
      <c r="T167" t="s">
        <v>332</v>
      </c>
      <c r="U167" t="e">
        <v>#N/A</v>
      </c>
      <c r="V167" t="e">
        <v>#N/A</v>
      </c>
      <c r="W167" t="s">
        <v>332</v>
      </c>
      <c r="X167" t="s">
        <v>332</v>
      </c>
      <c r="Y167" t="s">
        <v>332</v>
      </c>
      <c r="Z167" t="s">
        <v>332</v>
      </c>
      <c r="AA167" t="s">
        <v>332</v>
      </c>
      <c r="AB167" t="s">
        <v>332</v>
      </c>
      <c r="AC167" t="s">
        <v>332</v>
      </c>
      <c r="AD167" t="s">
        <v>332</v>
      </c>
      <c r="AE167" t="s">
        <v>332</v>
      </c>
      <c r="AF167" t="s">
        <v>332</v>
      </c>
      <c r="AG167" t="s">
        <v>332</v>
      </c>
      <c r="AH167" t="s">
        <v>332</v>
      </c>
      <c r="AI167" t="s">
        <v>332</v>
      </c>
      <c r="AJ167" t="s">
        <v>332</v>
      </c>
      <c r="AK167" t="s">
        <v>332</v>
      </c>
      <c r="AL167" t="s">
        <v>332</v>
      </c>
      <c r="AM167" t="s">
        <v>332</v>
      </c>
      <c r="AN167" t="s">
        <v>332</v>
      </c>
      <c r="AO167" t="s">
        <v>332</v>
      </c>
      <c r="AP167" t="s">
        <v>332</v>
      </c>
      <c r="AQ167" t="s">
        <v>332</v>
      </c>
      <c r="AR167" t="s">
        <v>332</v>
      </c>
      <c r="AS167" t="s">
        <v>332</v>
      </c>
      <c r="AT167" t="s">
        <v>332</v>
      </c>
      <c r="AU167" t="s">
        <v>332</v>
      </c>
      <c r="AV167" t="s">
        <v>332</v>
      </c>
      <c r="AW167" t="s">
        <v>332</v>
      </c>
      <c r="AX167" t="s">
        <v>332</v>
      </c>
      <c r="AY167" t="s">
        <v>332</v>
      </c>
      <c r="AZ167" t="e">
        <v>#N/A</v>
      </c>
      <c r="BA167" t="s">
        <v>332</v>
      </c>
      <c r="BB167" t="s">
        <v>332</v>
      </c>
      <c r="BC167" t="s">
        <v>332</v>
      </c>
      <c r="BD167" t="s">
        <v>332</v>
      </c>
      <c r="BE167" t="s">
        <v>332</v>
      </c>
      <c r="BF167" t="s">
        <v>332</v>
      </c>
      <c r="BG167" t="s">
        <v>332</v>
      </c>
      <c r="BH167" t="s">
        <v>332</v>
      </c>
      <c r="BI167" t="s">
        <v>332</v>
      </c>
      <c r="BJ167" t="s">
        <v>332</v>
      </c>
      <c r="BK167" t="s">
        <v>332</v>
      </c>
      <c r="BL167" t="s">
        <v>332</v>
      </c>
      <c r="BM167" t="s">
        <v>332</v>
      </c>
      <c r="BN167" t="s">
        <v>332</v>
      </c>
      <c r="BO167" t="s">
        <v>332</v>
      </c>
      <c r="BP167" t="s">
        <v>332</v>
      </c>
      <c r="BQ167" t="s">
        <v>332</v>
      </c>
      <c r="BR167" t="e">
        <v>#N/A</v>
      </c>
      <c r="BS167" t="s">
        <v>332</v>
      </c>
      <c r="BT167" t="s">
        <v>332</v>
      </c>
      <c r="BU167" t="s">
        <v>332</v>
      </c>
      <c r="BV167" t="s">
        <v>332</v>
      </c>
      <c r="BW167" t="s">
        <v>332</v>
      </c>
      <c r="BX167" t="s">
        <v>332</v>
      </c>
      <c r="BY167" t="s">
        <v>332</v>
      </c>
      <c r="CA167" t="s">
        <v>190</v>
      </c>
      <c r="CB167" t="s">
        <v>705</v>
      </c>
      <c r="CC167" t="b">
        <v>0</v>
      </c>
    </row>
    <row r="168" spans="1:81" x14ac:dyDescent="0.4">
      <c r="A168" t="s">
        <v>289</v>
      </c>
      <c r="B168" t="s">
        <v>449</v>
      </c>
      <c r="C168" t="s">
        <v>332</v>
      </c>
      <c r="D168" t="s">
        <v>332</v>
      </c>
      <c r="E168" t="s">
        <v>332</v>
      </c>
      <c r="F168" t="s">
        <v>332</v>
      </c>
      <c r="G168" t="s">
        <v>332</v>
      </c>
      <c r="H168" t="s">
        <v>332</v>
      </c>
      <c r="I168" t="s">
        <v>332</v>
      </c>
      <c r="J168" t="s">
        <v>332</v>
      </c>
      <c r="K168" t="s">
        <v>332</v>
      </c>
      <c r="L168" t="s">
        <v>332</v>
      </c>
      <c r="M168" t="s">
        <v>332</v>
      </c>
      <c r="N168" t="e">
        <v>#N/A</v>
      </c>
      <c r="O168" t="e">
        <v>#N/A</v>
      </c>
      <c r="P168" t="e">
        <v>#N/A</v>
      </c>
      <c r="Q168" t="s">
        <v>332</v>
      </c>
      <c r="R168" t="s">
        <v>332</v>
      </c>
      <c r="S168" t="s">
        <v>332</v>
      </c>
      <c r="T168" t="s">
        <v>332</v>
      </c>
      <c r="U168" t="e">
        <v>#N/A</v>
      </c>
      <c r="V168" t="s">
        <v>332</v>
      </c>
      <c r="W168" t="s">
        <v>332</v>
      </c>
      <c r="X168" t="s">
        <v>332</v>
      </c>
      <c r="Y168" t="s">
        <v>332</v>
      </c>
      <c r="Z168" t="s">
        <v>332</v>
      </c>
      <c r="AA168" t="s">
        <v>332</v>
      </c>
      <c r="AB168" t="s">
        <v>332</v>
      </c>
      <c r="AC168" t="s">
        <v>332</v>
      </c>
      <c r="AD168" t="s">
        <v>332</v>
      </c>
      <c r="AE168" t="s">
        <v>332</v>
      </c>
      <c r="AF168" t="s">
        <v>332</v>
      </c>
      <c r="AG168" t="s">
        <v>332</v>
      </c>
      <c r="AH168" t="s">
        <v>332</v>
      </c>
      <c r="AI168" t="e">
        <v>#N/A</v>
      </c>
      <c r="AJ168" t="s">
        <v>332</v>
      </c>
      <c r="AK168" t="e">
        <v>#N/A</v>
      </c>
      <c r="AL168" t="s">
        <v>332</v>
      </c>
      <c r="AM168" t="s">
        <v>332</v>
      </c>
      <c r="AN168" t="s">
        <v>332</v>
      </c>
      <c r="AO168" t="s">
        <v>332</v>
      </c>
      <c r="AP168" t="e">
        <v>#N/A</v>
      </c>
      <c r="AQ168" t="s">
        <v>332</v>
      </c>
      <c r="AR168" t="e">
        <v>#N/A</v>
      </c>
      <c r="AS168" t="e">
        <v>#N/A</v>
      </c>
      <c r="AT168" t="s">
        <v>332</v>
      </c>
      <c r="AU168" t="s">
        <v>332</v>
      </c>
      <c r="AV168" t="s">
        <v>332</v>
      </c>
      <c r="AW168" t="s">
        <v>332</v>
      </c>
      <c r="AX168" t="s">
        <v>332</v>
      </c>
      <c r="AY168" t="s">
        <v>332</v>
      </c>
      <c r="AZ168" t="e">
        <v>#N/A</v>
      </c>
      <c r="BA168" t="s">
        <v>332</v>
      </c>
      <c r="BB168" t="e">
        <v>#N/A</v>
      </c>
      <c r="BC168" t="s">
        <v>332</v>
      </c>
      <c r="BD168" t="s">
        <v>332</v>
      </c>
      <c r="BE168" t="s">
        <v>332</v>
      </c>
      <c r="BF168" t="s">
        <v>332</v>
      </c>
      <c r="BG168" t="e">
        <v>#N/A</v>
      </c>
      <c r="BH168" t="e">
        <v>#N/A</v>
      </c>
      <c r="BI168" t="s">
        <v>332</v>
      </c>
      <c r="BJ168" t="s">
        <v>332</v>
      </c>
      <c r="BK168" t="s">
        <v>332</v>
      </c>
      <c r="BL168" t="e">
        <v>#N/A</v>
      </c>
      <c r="BM168" t="e">
        <v>#N/A</v>
      </c>
      <c r="BN168" t="s">
        <v>332</v>
      </c>
      <c r="BO168" t="s">
        <v>332</v>
      </c>
      <c r="BP168" t="s">
        <v>332</v>
      </c>
      <c r="BQ168" t="s">
        <v>332</v>
      </c>
      <c r="BR168" t="s">
        <v>332</v>
      </c>
      <c r="BS168" t="s">
        <v>332</v>
      </c>
      <c r="BT168" t="e">
        <v>#N/A</v>
      </c>
      <c r="BU168" t="s">
        <v>332</v>
      </c>
      <c r="BV168" t="s">
        <v>332</v>
      </c>
      <c r="BW168" t="s">
        <v>332</v>
      </c>
      <c r="BX168" t="s">
        <v>332</v>
      </c>
      <c r="BY168" t="s">
        <v>332</v>
      </c>
      <c r="CA168" t="s">
        <v>137</v>
      </c>
      <c r="CB168" t="s">
        <v>620</v>
      </c>
      <c r="CC168" t="b">
        <v>1</v>
      </c>
    </row>
    <row r="169" spans="1:81" x14ac:dyDescent="0.4">
      <c r="A169" t="s">
        <v>287</v>
      </c>
      <c r="B169" t="s">
        <v>450</v>
      </c>
      <c r="C169" t="s">
        <v>332</v>
      </c>
      <c r="D169" t="s">
        <v>332</v>
      </c>
      <c r="E169" t="s">
        <v>332</v>
      </c>
      <c r="F169" t="s">
        <v>332</v>
      </c>
      <c r="G169" t="s">
        <v>332</v>
      </c>
      <c r="H169" t="s">
        <v>332</v>
      </c>
      <c r="I169" t="s">
        <v>332</v>
      </c>
      <c r="J169" t="s">
        <v>332</v>
      </c>
      <c r="K169" t="s">
        <v>332</v>
      </c>
      <c r="L169" t="s">
        <v>332</v>
      </c>
      <c r="M169" t="s">
        <v>332</v>
      </c>
      <c r="N169" t="e">
        <v>#N/A</v>
      </c>
      <c r="O169" t="e">
        <v>#N/A</v>
      </c>
      <c r="P169" t="e">
        <v>#N/A</v>
      </c>
      <c r="Q169" t="s">
        <v>332</v>
      </c>
      <c r="R169" t="s">
        <v>332</v>
      </c>
      <c r="S169" t="s">
        <v>332</v>
      </c>
      <c r="T169" t="s">
        <v>332</v>
      </c>
      <c r="U169" t="e">
        <v>#N/A</v>
      </c>
      <c r="V169" t="s">
        <v>332</v>
      </c>
      <c r="W169" t="s">
        <v>332</v>
      </c>
      <c r="X169" t="s">
        <v>332</v>
      </c>
      <c r="Y169" t="s">
        <v>332</v>
      </c>
      <c r="Z169" t="s">
        <v>332</v>
      </c>
      <c r="AA169" t="s">
        <v>332</v>
      </c>
      <c r="AB169" t="s">
        <v>332</v>
      </c>
      <c r="AC169" t="s">
        <v>332</v>
      </c>
      <c r="AD169" t="s">
        <v>332</v>
      </c>
      <c r="AE169" t="s">
        <v>332</v>
      </c>
      <c r="AF169" t="s">
        <v>332</v>
      </c>
      <c r="AG169" t="s">
        <v>332</v>
      </c>
      <c r="AH169" t="s">
        <v>332</v>
      </c>
      <c r="AI169" t="e">
        <v>#N/A</v>
      </c>
      <c r="AJ169" t="s">
        <v>332</v>
      </c>
      <c r="AK169" t="e">
        <v>#N/A</v>
      </c>
      <c r="AL169" t="s">
        <v>332</v>
      </c>
      <c r="AM169" t="s">
        <v>332</v>
      </c>
      <c r="AN169" t="s">
        <v>332</v>
      </c>
      <c r="AO169" t="s">
        <v>332</v>
      </c>
      <c r="AP169" t="e">
        <v>#N/A</v>
      </c>
      <c r="AQ169" t="s">
        <v>332</v>
      </c>
      <c r="AR169" t="e">
        <v>#N/A</v>
      </c>
      <c r="AS169" t="e">
        <v>#N/A</v>
      </c>
      <c r="AT169" t="s">
        <v>332</v>
      </c>
      <c r="AU169" t="s">
        <v>332</v>
      </c>
      <c r="AV169" t="s">
        <v>332</v>
      </c>
      <c r="AW169" t="s">
        <v>332</v>
      </c>
      <c r="AX169" t="s">
        <v>332</v>
      </c>
      <c r="AY169" t="s">
        <v>332</v>
      </c>
      <c r="AZ169" t="e">
        <v>#N/A</v>
      </c>
      <c r="BA169" t="s">
        <v>332</v>
      </c>
      <c r="BB169" t="e">
        <v>#N/A</v>
      </c>
      <c r="BC169" t="s">
        <v>332</v>
      </c>
      <c r="BD169" t="s">
        <v>332</v>
      </c>
      <c r="BE169" t="s">
        <v>332</v>
      </c>
      <c r="BF169" t="s">
        <v>332</v>
      </c>
      <c r="BG169" t="e">
        <v>#N/A</v>
      </c>
      <c r="BH169" t="e">
        <v>#N/A</v>
      </c>
      <c r="BI169" t="s">
        <v>332</v>
      </c>
      <c r="BJ169" t="s">
        <v>332</v>
      </c>
      <c r="BK169" t="s">
        <v>332</v>
      </c>
      <c r="BL169" t="e">
        <v>#N/A</v>
      </c>
      <c r="BM169" t="e">
        <v>#N/A</v>
      </c>
      <c r="BN169" t="s">
        <v>332</v>
      </c>
      <c r="BO169" t="s">
        <v>332</v>
      </c>
      <c r="BP169" t="s">
        <v>332</v>
      </c>
      <c r="BQ169" t="s">
        <v>332</v>
      </c>
      <c r="BR169" t="s">
        <v>332</v>
      </c>
      <c r="BS169" t="s">
        <v>332</v>
      </c>
      <c r="BT169" t="e">
        <v>#N/A</v>
      </c>
      <c r="BU169" t="s">
        <v>332</v>
      </c>
      <c r="BV169" t="s">
        <v>332</v>
      </c>
      <c r="BW169" t="s">
        <v>332</v>
      </c>
      <c r="BX169" t="s">
        <v>332</v>
      </c>
      <c r="BY169" t="s">
        <v>332</v>
      </c>
      <c r="CA169" t="s">
        <v>125</v>
      </c>
      <c r="CB169" t="s">
        <v>553</v>
      </c>
      <c r="CC169" t="b">
        <v>1</v>
      </c>
    </row>
    <row r="170" spans="1:81" x14ac:dyDescent="0.4">
      <c r="A170" t="s">
        <v>151</v>
      </c>
      <c r="B170" t="s">
        <v>451</v>
      </c>
      <c r="C170" t="s">
        <v>332</v>
      </c>
      <c r="D170" t="s">
        <v>332</v>
      </c>
      <c r="E170" t="s">
        <v>332</v>
      </c>
      <c r="F170" t="s">
        <v>332</v>
      </c>
      <c r="G170" t="s">
        <v>332</v>
      </c>
      <c r="H170" t="s">
        <v>332</v>
      </c>
      <c r="I170" t="s">
        <v>332</v>
      </c>
      <c r="J170" t="s">
        <v>332</v>
      </c>
      <c r="K170" t="s">
        <v>332</v>
      </c>
      <c r="L170" t="s">
        <v>332</v>
      </c>
      <c r="M170" t="s">
        <v>332</v>
      </c>
      <c r="N170" t="s">
        <v>332</v>
      </c>
      <c r="O170" t="s">
        <v>332</v>
      </c>
      <c r="P170" t="s">
        <v>332</v>
      </c>
      <c r="Q170" t="s">
        <v>332</v>
      </c>
      <c r="R170" t="s">
        <v>332</v>
      </c>
      <c r="S170" t="s">
        <v>332</v>
      </c>
      <c r="T170" t="s">
        <v>332</v>
      </c>
      <c r="U170" t="s">
        <v>332</v>
      </c>
      <c r="V170" t="s">
        <v>332</v>
      </c>
      <c r="W170" t="s">
        <v>332</v>
      </c>
      <c r="X170" t="s">
        <v>332</v>
      </c>
      <c r="Y170" t="s">
        <v>332</v>
      </c>
      <c r="Z170" t="s">
        <v>332</v>
      </c>
      <c r="AA170" t="s">
        <v>332</v>
      </c>
      <c r="AB170" t="s">
        <v>332</v>
      </c>
      <c r="AC170" t="s">
        <v>332</v>
      </c>
      <c r="AD170" t="s">
        <v>332</v>
      </c>
      <c r="AE170" t="s">
        <v>332</v>
      </c>
      <c r="AF170" t="s">
        <v>332</v>
      </c>
      <c r="AG170" t="s">
        <v>331</v>
      </c>
      <c r="AH170" t="s">
        <v>331</v>
      </c>
      <c r="AI170" t="s">
        <v>332</v>
      </c>
      <c r="AJ170" t="s">
        <v>332</v>
      </c>
      <c r="AK170" t="s">
        <v>332</v>
      </c>
      <c r="AL170" t="s">
        <v>332</v>
      </c>
      <c r="AM170" t="s">
        <v>331</v>
      </c>
      <c r="AN170" t="s">
        <v>332</v>
      </c>
      <c r="AO170" t="s">
        <v>332</v>
      </c>
      <c r="AP170" t="s">
        <v>332</v>
      </c>
      <c r="AQ170" t="s">
        <v>332</v>
      </c>
      <c r="AR170" t="s">
        <v>332</v>
      </c>
      <c r="AS170" t="s">
        <v>332</v>
      </c>
      <c r="AT170" t="s">
        <v>332</v>
      </c>
      <c r="AU170" t="s">
        <v>332</v>
      </c>
      <c r="AV170" t="s">
        <v>332</v>
      </c>
      <c r="AW170" t="s">
        <v>332</v>
      </c>
      <c r="AX170" t="s">
        <v>332</v>
      </c>
      <c r="AY170" t="s">
        <v>332</v>
      </c>
      <c r="AZ170" t="s">
        <v>332</v>
      </c>
      <c r="BA170" t="s">
        <v>331</v>
      </c>
      <c r="BB170" t="s">
        <v>331</v>
      </c>
      <c r="BC170" t="s">
        <v>332</v>
      </c>
      <c r="BD170" t="s">
        <v>331</v>
      </c>
      <c r="BE170" t="s">
        <v>331</v>
      </c>
      <c r="BF170" t="s">
        <v>332</v>
      </c>
      <c r="BG170" t="s">
        <v>332</v>
      </c>
      <c r="BH170" t="s">
        <v>332</v>
      </c>
      <c r="BI170" t="s">
        <v>332</v>
      </c>
      <c r="BJ170" t="s">
        <v>332</v>
      </c>
      <c r="BK170" t="s">
        <v>332</v>
      </c>
      <c r="BL170" t="s">
        <v>331</v>
      </c>
      <c r="BM170" t="s">
        <v>332</v>
      </c>
      <c r="BN170" t="s">
        <v>332</v>
      </c>
      <c r="BO170" t="s">
        <v>332</v>
      </c>
      <c r="BP170" t="s">
        <v>332</v>
      </c>
      <c r="BQ170" t="s">
        <v>332</v>
      </c>
      <c r="BR170" t="s">
        <v>332</v>
      </c>
      <c r="BS170" t="s">
        <v>332</v>
      </c>
      <c r="BT170" t="s">
        <v>332</v>
      </c>
      <c r="BU170" t="s">
        <v>332</v>
      </c>
      <c r="BV170" t="s">
        <v>332</v>
      </c>
      <c r="BW170" t="s">
        <v>332</v>
      </c>
      <c r="BX170" t="s">
        <v>332</v>
      </c>
      <c r="BY170" t="s">
        <v>331</v>
      </c>
      <c r="CA170" t="s">
        <v>84</v>
      </c>
      <c r="CB170" t="s">
        <v>592</v>
      </c>
      <c r="CC170" t="b">
        <v>1</v>
      </c>
    </row>
    <row r="171" spans="1:81" x14ac:dyDescent="0.4">
      <c r="A171" t="s">
        <v>232</v>
      </c>
      <c r="B171" t="s">
        <v>452</v>
      </c>
      <c r="C171" t="s">
        <v>332</v>
      </c>
      <c r="D171" t="s">
        <v>332</v>
      </c>
      <c r="E171" t="s">
        <v>332</v>
      </c>
      <c r="F171" t="s">
        <v>332</v>
      </c>
      <c r="G171" t="s">
        <v>332</v>
      </c>
      <c r="H171" t="s">
        <v>332</v>
      </c>
      <c r="I171" t="s">
        <v>332</v>
      </c>
      <c r="J171" t="s">
        <v>332</v>
      </c>
      <c r="K171" t="s">
        <v>332</v>
      </c>
      <c r="L171" t="s">
        <v>332</v>
      </c>
      <c r="M171" t="s">
        <v>332</v>
      </c>
      <c r="N171" t="s">
        <v>332</v>
      </c>
      <c r="O171" t="s">
        <v>332</v>
      </c>
      <c r="P171" t="s">
        <v>332</v>
      </c>
      <c r="Q171" t="s">
        <v>332</v>
      </c>
      <c r="R171" t="s">
        <v>332</v>
      </c>
      <c r="S171" t="s">
        <v>332</v>
      </c>
      <c r="T171" t="s">
        <v>332</v>
      </c>
      <c r="U171" t="e">
        <v>#N/A</v>
      </c>
      <c r="V171" t="e">
        <v>#N/A</v>
      </c>
      <c r="W171" t="s">
        <v>332</v>
      </c>
      <c r="X171" t="s">
        <v>332</v>
      </c>
      <c r="Y171" t="s">
        <v>332</v>
      </c>
      <c r="Z171" t="s">
        <v>332</v>
      </c>
      <c r="AA171" t="s">
        <v>332</v>
      </c>
      <c r="AB171" t="s">
        <v>332</v>
      </c>
      <c r="AC171" t="s">
        <v>332</v>
      </c>
      <c r="AD171" t="s">
        <v>332</v>
      </c>
      <c r="AE171" t="s">
        <v>332</v>
      </c>
      <c r="AF171" t="s">
        <v>332</v>
      </c>
      <c r="AG171" t="s">
        <v>332</v>
      </c>
      <c r="AH171" t="s">
        <v>332</v>
      </c>
      <c r="AI171" t="s">
        <v>332</v>
      </c>
      <c r="AJ171" t="s">
        <v>332</v>
      </c>
      <c r="AK171" t="s">
        <v>332</v>
      </c>
      <c r="AL171" t="s">
        <v>332</v>
      </c>
      <c r="AM171" t="s">
        <v>332</v>
      </c>
      <c r="AN171" t="s">
        <v>332</v>
      </c>
      <c r="AO171" t="s">
        <v>332</v>
      </c>
      <c r="AP171" t="s">
        <v>332</v>
      </c>
      <c r="AQ171" t="s">
        <v>332</v>
      </c>
      <c r="AR171" t="s">
        <v>332</v>
      </c>
      <c r="AS171" t="s">
        <v>332</v>
      </c>
      <c r="AT171" t="s">
        <v>332</v>
      </c>
      <c r="AU171" t="s">
        <v>332</v>
      </c>
      <c r="AV171" t="s">
        <v>332</v>
      </c>
      <c r="AW171" t="s">
        <v>332</v>
      </c>
      <c r="AX171" t="s">
        <v>332</v>
      </c>
      <c r="AY171" t="s">
        <v>332</v>
      </c>
      <c r="AZ171" t="s">
        <v>332</v>
      </c>
      <c r="BA171" t="s">
        <v>332</v>
      </c>
      <c r="BB171" t="s">
        <v>332</v>
      </c>
      <c r="BC171" t="s">
        <v>332</v>
      </c>
      <c r="BD171" t="s">
        <v>332</v>
      </c>
      <c r="BE171" t="s">
        <v>332</v>
      </c>
      <c r="BF171" t="s">
        <v>332</v>
      </c>
      <c r="BG171" t="s">
        <v>332</v>
      </c>
      <c r="BH171" t="s">
        <v>332</v>
      </c>
      <c r="BI171" t="s">
        <v>332</v>
      </c>
      <c r="BJ171" t="s">
        <v>332</v>
      </c>
      <c r="BK171" t="s">
        <v>332</v>
      </c>
      <c r="BL171" t="s">
        <v>332</v>
      </c>
      <c r="BM171" t="s">
        <v>332</v>
      </c>
      <c r="BN171" t="s">
        <v>332</v>
      </c>
      <c r="BO171" t="s">
        <v>332</v>
      </c>
      <c r="BP171" t="s">
        <v>332</v>
      </c>
      <c r="BQ171" t="s">
        <v>332</v>
      </c>
      <c r="BR171" t="e">
        <v>#N/A</v>
      </c>
      <c r="BS171" t="s">
        <v>332</v>
      </c>
      <c r="BT171" t="s">
        <v>332</v>
      </c>
      <c r="BU171" t="s">
        <v>332</v>
      </c>
      <c r="BV171" t="s">
        <v>332</v>
      </c>
      <c r="BW171" t="s">
        <v>332</v>
      </c>
      <c r="BX171" t="s">
        <v>332</v>
      </c>
      <c r="BY171" t="s">
        <v>332</v>
      </c>
      <c r="CA171" t="s">
        <v>188</v>
      </c>
      <c r="CB171" t="s">
        <v>634</v>
      </c>
      <c r="CC171" t="b">
        <v>0</v>
      </c>
    </row>
    <row r="172" spans="1:81" x14ac:dyDescent="0.4">
      <c r="A172" t="s">
        <v>290</v>
      </c>
      <c r="B172" t="s">
        <v>453</v>
      </c>
      <c r="C172" t="s">
        <v>332</v>
      </c>
      <c r="D172" t="s">
        <v>332</v>
      </c>
      <c r="E172" t="s">
        <v>332</v>
      </c>
      <c r="F172" t="s">
        <v>332</v>
      </c>
      <c r="G172" t="s">
        <v>332</v>
      </c>
      <c r="H172" t="s">
        <v>332</v>
      </c>
      <c r="I172" t="s">
        <v>332</v>
      </c>
      <c r="J172" t="s">
        <v>332</v>
      </c>
      <c r="K172" t="s">
        <v>332</v>
      </c>
      <c r="L172" t="s">
        <v>332</v>
      </c>
      <c r="M172" t="s">
        <v>332</v>
      </c>
      <c r="N172" t="e">
        <v>#N/A</v>
      </c>
      <c r="O172" t="e">
        <v>#N/A</v>
      </c>
      <c r="P172" t="e">
        <v>#N/A</v>
      </c>
      <c r="Q172" t="s">
        <v>332</v>
      </c>
      <c r="R172" t="s">
        <v>332</v>
      </c>
      <c r="S172" t="s">
        <v>332</v>
      </c>
      <c r="T172" t="s">
        <v>332</v>
      </c>
      <c r="U172" t="e">
        <v>#N/A</v>
      </c>
      <c r="V172" t="s">
        <v>332</v>
      </c>
      <c r="W172" t="s">
        <v>332</v>
      </c>
      <c r="X172" t="s">
        <v>332</v>
      </c>
      <c r="Y172" t="s">
        <v>332</v>
      </c>
      <c r="Z172" t="s">
        <v>332</v>
      </c>
      <c r="AA172" t="s">
        <v>332</v>
      </c>
      <c r="AB172" t="s">
        <v>332</v>
      </c>
      <c r="AC172" t="s">
        <v>332</v>
      </c>
      <c r="AD172" t="s">
        <v>332</v>
      </c>
      <c r="AE172" t="s">
        <v>332</v>
      </c>
      <c r="AF172" t="s">
        <v>332</v>
      </c>
      <c r="AG172" t="s">
        <v>332</v>
      </c>
      <c r="AH172" t="s">
        <v>332</v>
      </c>
      <c r="AI172" t="e">
        <v>#N/A</v>
      </c>
      <c r="AJ172" t="s">
        <v>332</v>
      </c>
      <c r="AK172" t="e">
        <v>#N/A</v>
      </c>
      <c r="AL172" t="s">
        <v>332</v>
      </c>
      <c r="AM172" t="s">
        <v>332</v>
      </c>
      <c r="AN172" t="s">
        <v>332</v>
      </c>
      <c r="AO172" t="s">
        <v>332</v>
      </c>
      <c r="AP172" t="e">
        <v>#N/A</v>
      </c>
      <c r="AQ172" t="s">
        <v>332</v>
      </c>
      <c r="AR172" t="e">
        <v>#N/A</v>
      </c>
      <c r="AS172" t="e">
        <v>#N/A</v>
      </c>
      <c r="AT172" t="s">
        <v>332</v>
      </c>
      <c r="AU172" t="s">
        <v>332</v>
      </c>
      <c r="AV172" t="s">
        <v>332</v>
      </c>
      <c r="AW172" t="s">
        <v>332</v>
      </c>
      <c r="AX172" t="s">
        <v>332</v>
      </c>
      <c r="AY172" t="s">
        <v>332</v>
      </c>
      <c r="AZ172" t="e">
        <v>#N/A</v>
      </c>
      <c r="BA172" t="s">
        <v>332</v>
      </c>
      <c r="BB172" t="e">
        <v>#N/A</v>
      </c>
      <c r="BC172" t="s">
        <v>332</v>
      </c>
      <c r="BD172" t="s">
        <v>332</v>
      </c>
      <c r="BE172" t="s">
        <v>332</v>
      </c>
      <c r="BF172" t="s">
        <v>332</v>
      </c>
      <c r="BG172" t="e">
        <v>#N/A</v>
      </c>
      <c r="BH172" t="e">
        <v>#N/A</v>
      </c>
      <c r="BI172" t="s">
        <v>332</v>
      </c>
      <c r="BJ172" t="s">
        <v>332</v>
      </c>
      <c r="BK172" t="s">
        <v>332</v>
      </c>
      <c r="BL172" t="e">
        <v>#N/A</v>
      </c>
      <c r="BM172" t="e">
        <v>#N/A</v>
      </c>
      <c r="BN172" t="s">
        <v>332</v>
      </c>
      <c r="BO172" t="s">
        <v>332</v>
      </c>
      <c r="BP172" t="s">
        <v>332</v>
      </c>
      <c r="BQ172" t="s">
        <v>332</v>
      </c>
      <c r="BR172" t="s">
        <v>332</v>
      </c>
      <c r="BS172" t="s">
        <v>332</v>
      </c>
      <c r="BT172" t="e">
        <v>#N/A</v>
      </c>
      <c r="BU172" t="s">
        <v>332</v>
      </c>
      <c r="BV172" t="s">
        <v>332</v>
      </c>
      <c r="BW172" t="s">
        <v>332</v>
      </c>
      <c r="BX172" t="s">
        <v>332</v>
      </c>
      <c r="BY172" t="s">
        <v>332</v>
      </c>
      <c r="CA172" t="s">
        <v>161</v>
      </c>
      <c r="CB172" t="s">
        <v>583</v>
      </c>
      <c r="CC172" t="b">
        <v>1</v>
      </c>
    </row>
    <row r="173" spans="1:81" x14ac:dyDescent="0.4">
      <c r="A173" t="s">
        <v>288</v>
      </c>
      <c r="B173" t="s">
        <v>454</v>
      </c>
      <c r="C173" t="s">
        <v>332</v>
      </c>
      <c r="D173" t="s">
        <v>332</v>
      </c>
      <c r="E173" t="s">
        <v>332</v>
      </c>
      <c r="F173" t="s">
        <v>332</v>
      </c>
      <c r="G173" t="s">
        <v>332</v>
      </c>
      <c r="H173" t="s">
        <v>332</v>
      </c>
      <c r="I173" t="s">
        <v>332</v>
      </c>
      <c r="J173" t="s">
        <v>332</v>
      </c>
      <c r="K173" t="s">
        <v>332</v>
      </c>
      <c r="L173" t="s">
        <v>332</v>
      </c>
      <c r="M173" t="s">
        <v>332</v>
      </c>
      <c r="N173" t="e">
        <v>#N/A</v>
      </c>
      <c r="O173" t="e">
        <v>#N/A</v>
      </c>
      <c r="P173" t="e">
        <v>#N/A</v>
      </c>
      <c r="Q173" t="s">
        <v>332</v>
      </c>
      <c r="R173" t="s">
        <v>332</v>
      </c>
      <c r="S173" t="s">
        <v>332</v>
      </c>
      <c r="T173" t="s">
        <v>332</v>
      </c>
      <c r="U173" t="e">
        <v>#N/A</v>
      </c>
      <c r="V173" t="s">
        <v>332</v>
      </c>
      <c r="W173" t="s">
        <v>332</v>
      </c>
      <c r="X173" t="s">
        <v>332</v>
      </c>
      <c r="Y173" t="s">
        <v>332</v>
      </c>
      <c r="Z173" t="s">
        <v>332</v>
      </c>
      <c r="AA173" t="s">
        <v>332</v>
      </c>
      <c r="AB173" t="s">
        <v>332</v>
      </c>
      <c r="AC173" t="s">
        <v>332</v>
      </c>
      <c r="AD173" t="s">
        <v>332</v>
      </c>
      <c r="AE173" t="s">
        <v>332</v>
      </c>
      <c r="AF173" t="s">
        <v>332</v>
      </c>
      <c r="AG173" t="s">
        <v>332</v>
      </c>
      <c r="AH173" t="s">
        <v>332</v>
      </c>
      <c r="AI173" t="e">
        <v>#N/A</v>
      </c>
      <c r="AJ173" t="s">
        <v>332</v>
      </c>
      <c r="AK173" t="e">
        <v>#N/A</v>
      </c>
      <c r="AL173" t="s">
        <v>332</v>
      </c>
      <c r="AM173" t="s">
        <v>332</v>
      </c>
      <c r="AN173" t="s">
        <v>332</v>
      </c>
      <c r="AO173" t="s">
        <v>332</v>
      </c>
      <c r="AP173" t="e">
        <v>#N/A</v>
      </c>
      <c r="AQ173" t="s">
        <v>332</v>
      </c>
      <c r="AR173" t="e">
        <v>#N/A</v>
      </c>
      <c r="AS173" t="e">
        <v>#N/A</v>
      </c>
      <c r="AT173" t="s">
        <v>332</v>
      </c>
      <c r="AU173" t="s">
        <v>332</v>
      </c>
      <c r="AV173" t="s">
        <v>332</v>
      </c>
      <c r="AW173" t="s">
        <v>332</v>
      </c>
      <c r="AX173" t="s">
        <v>332</v>
      </c>
      <c r="AY173" t="s">
        <v>332</v>
      </c>
      <c r="AZ173" t="e">
        <v>#N/A</v>
      </c>
      <c r="BA173" t="s">
        <v>332</v>
      </c>
      <c r="BB173" t="e">
        <v>#N/A</v>
      </c>
      <c r="BC173" t="s">
        <v>332</v>
      </c>
      <c r="BD173" t="s">
        <v>332</v>
      </c>
      <c r="BE173" t="s">
        <v>332</v>
      </c>
      <c r="BF173" t="s">
        <v>332</v>
      </c>
      <c r="BG173" t="e">
        <v>#N/A</v>
      </c>
      <c r="BH173" t="e">
        <v>#N/A</v>
      </c>
      <c r="BI173" t="s">
        <v>332</v>
      </c>
      <c r="BJ173" t="s">
        <v>332</v>
      </c>
      <c r="BK173" t="s">
        <v>332</v>
      </c>
      <c r="BL173" t="e">
        <v>#N/A</v>
      </c>
      <c r="BM173" t="e">
        <v>#N/A</v>
      </c>
      <c r="BN173" t="s">
        <v>332</v>
      </c>
      <c r="BO173" t="s">
        <v>332</v>
      </c>
      <c r="BP173" t="s">
        <v>332</v>
      </c>
      <c r="BQ173" t="s">
        <v>332</v>
      </c>
      <c r="BR173" t="s">
        <v>332</v>
      </c>
      <c r="BS173" t="s">
        <v>332</v>
      </c>
      <c r="BT173" t="e">
        <v>#N/A</v>
      </c>
      <c r="BU173" t="s">
        <v>332</v>
      </c>
      <c r="BV173" t="s">
        <v>332</v>
      </c>
      <c r="BW173" t="s">
        <v>332</v>
      </c>
      <c r="BX173" t="s">
        <v>332</v>
      </c>
      <c r="BY173" t="s">
        <v>332</v>
      </c>
      <c r="CA173" t="s">
        <v>82</v>
      </c>
      <c r="CB173" t="s">
        <v>658</v>
      </c>
      <c r="CC173" t="b">
        <v>1</v>
      </c>
    </row>
    <row r="174" spans="1:81" x14ac:dyDescent="0.4">
      <c r="A174" t="s">
        <v>244</v>
      </c>
      <c r="B174" t="s">
        <v>455</v>
      </c>
      <c r="C174" t="s">
        <v>332</v>
      </c>
      <c r="D174" t="s">
        <v>332</v>
      </c>
      <c r="E174" t="s">
        <v>332</v>
      </c>
      <c r="F174" t="s">
        <v>332</v>
      </c>
      <c r="G174" t="s">
        <v>332</v>
      </c>
      <c r="H174" t="s">
        <v>332</v>
      </c>
      <c r="I174" t="s">
        <v>332</v>
      </c>
      <c r="J174" t="s">
        <v>332</v>
      </c>
      <c r="K174" t="s">
        <v>332</v>
      </c>
      <c r="L174" t="s">
        <v>332</v>
      </c>
      <c r="M174" t="s">
        <v>332</v>
      </c>
      <c r="N174" t="s">
        <v>332</v>
      </c>
      <c r="O174" t="s">
        <v>332</v>
      </c>
      <c r="P174" t="s">
        <v>332</v>
      </c>
      <c r="Q174" t="s">
        <v>332</v>
      </c>
      <c r="R174" t="s">
        <v>332</v>
      </c>
      <c r="S174" t="s">
        <v>332</v>
      </c>
      <c r="T174" t="s">
        <v>332</v>
      </c>
      <c r="U174" t="e">
        <v>#N/A</v>
      </c>
      <c r="V174" t="s">
        <v>332</v>
      </c>
      <c r="W174" t="s">
        <v>332</v>
      </c>
      <c r="X174" t="s">
        <v>332</v>
      </c>
      <c r="Y174" t="s">
        <v>332</v>
      </c>
      <c r="Z174" t="s">
        <v>332</v>
      </c>
      <c r="AA174" t="s">
        <v>332</v>
      </c>
      <c r="AB174" t="s">
        <v>332</v>
      </c>
      <c r="AC174" t="s">
        <v>332</v>
      </c>
      <c r="AD174" t="s">
        <v>332</v>
      </c>
      <c r="AE174" t="s">
        <v>332</v>
      </c>
      <c r="AF174" t="s">
        <v>332</v>
      </c>
      <c r="AG174" t="s">
        <v>332</v>
      </c>
      <c r="AH174" t="s">
        <v>332</v>
      </c>
      <c r="AI174" t="s">
        <v>332</v>
      </c>
      <c r="AJ174" t="s">
        <v>332</v>
      </c>
      <c r="AK174" t="s">
        <v>332</v>
      </c>
      <c r="AL174" t="s">
        <v>332</v>
      </c>
      <c r="AM174" t="s">
        <v>332</v>
      </c>
      <c r="AN174" t="s">
        <v>332</v>
      </c>
      <c r="AO174" t="s">
        <v>332</v>
      </c>
      <c r="AP174" t="s">
        <v>332</v>
      </c>
      <c r="AQ174" t="e">
        <v>#N/A</v>
      </c>
      <c r="AR174" t="s">
        <v>332</v>
      </c>
      <c r="AS174" t="s">
        <v>332</v>
      </c>
      <c r="AT174" t="s">
        <v>332</v>
      </c>
      <c r="AU174" t="s">
        <v>332</v>
      </c>
      <c r="AV174" t="s">
        <v>332</v>
      </c>
      <c r="AW174" t="s">
        <v>332</v>
      </c>
      <c r="AX174" t="s">
        <v>332</v>
      </c>
      <c r="AY174" t="s">
        <v>332</v>
      </c>
      <c r="AZ174" t="s">
        <v>332</v>
      </c>
      <c r="BA174" t="s">
        <v>332</v>
      </c>
      <c r="BB174" t="s">
        <v>332</v>
      </c>
      <c r="BC174" t="s">
        <v>332</v>
      </c>
      <c r="BD174" t="s">
        <v>332</v>
      </c>
      <c r="BE174" t="s">
        <v>332</v>
      </c>
      <c r="BF174" t="s">
        <v>332</v>
      </c>
      <c r="BG174" t="s">
        <v>332</v>
      </c>
      <c r="BH174" t="s">
        <v>332</v>
      </c>
      <c r="BI174" t="s">
        <v>332</v>
      </c>
      <c r="BJ174" t="s">
        <v>332</v>
      </c>
      <c r="BK174" t="s">
        <v>332</v>
      </c>
      <c r="BL174" t="s">
        <v>332</v>
      </c>
      <c r="BM174" t="s">
        <v>332</v>
      </c>
      <c r="BN174" t="s">
        <v>332</v>
      </c>
      <c r="BO174" t="s">
        <v>332</v>
      </c>
      <c r="BP174" t="s">
        <v>332</v>
      </c>
      <c r="BQ174" t="s">
        <v>332</v>
      </c>
      <c r="BR174" t="s">
        <v>332</v>
      </c>
      <c r="BS174" t="s">
        <v>332</v>
      </c>
      <c r="BT174" t="s">
        <v>332</v>
      </c>
      <c r="BU174" t="s">
        <v>332</v>
      </c>
      <c r="BV174" t="s">
        <v>332</v>
      </c>
      <c r="BW174" t="s">
        <v>332</v>
      </c>
      <c r="BX174" t="s">
        <v>332</v>
      </c>
      <c r="BY174" t="s">
        <v>332</v>
      </c>
      <c r="CA174" t="s">
        <v>219</v>
      </c>
      <c r="CB174" t="s">
        <v>623</v>
      </c>
      <c r="CC174" t="b">
        <v>0</v>
      </c>
    </row>
    <row r="175" spans="1:81" x14ac:dyDescent="0.4">
      <c r="A175" t="s">
        <v>192</v>
      </c>
      <c r="B175" t="s">
        <v>456</v>
      </c>
      <c r="C175" t="s">
        <v>332</v>
      </c>
      <c r="D175" t="s">
        <v>332</v>
      </c>
      <c r="E175" t="s">
        <v>332</v>
      </c>
      <c r="F175" t="s">
        <v>332</v>
      </c>
      <c r="G175" t="s">
        <v>332</v>
      </c>
      <c r="H175" t="s">
        <v>332</v>
      </c>
      <c r="I175" t="s">
        <v>332</v>
      </c>
      <c r="J175" t="s">
        <v>332</v>
      </c>
      <c r="K175" t="s">
        <v>332</v>
      </c>
      <c r="L175" t="s">
        <v>332</v>
      </c>
      <c r="M175" t="s">
        <v>332</v>
      </c>
      <c r="N175" t="s">
        <v>332</v>
      </c>
      <c r="O175" t="s">
        <v>332</v>
      </c>
      <c r="P175" t="s">
        <v>332</v>
      </c>
      <c r="Q175" t="s">
        <v>332</v>
      </c>
      <c r="R175" t="s">
        <v>332</v>
      </c>
      <c r="S175" t="s">
        <v>332</v>
      </c>
      <c r="T175" t="s">
        <v>332</v>
      </c>
      <c r="U175" t="e">
        <v>#N/A</v>
      </c>
      <c r="V175" t="e">
        <v>#N/A</v>
      </c>
      <c r="W175" t="s">
        <v>332</v>
      </c>
      <c r="X175" t="s">
        <v>332</v>
      </c>
      <c r="Y175" t="s">
        <v>332</v>
      </c>
      <c r="Z175" t="s">
        <v>332</v>
      </c>
      <c r="AA175" t="s">
        <v>332</v>
      </c>
      <c r="AB175" t="s">
        <v>332</v>
      </c>
      <c r="AC175" t="s">
        <v>332</v>
      </c>
      <c r="AD175" t="s">
        <v>332</v>
      </c>
      <c r="AE175" t="s">
        <v>332</v>
      </c>
      <c r="AF175" t="s">
        <v>332</v>
      </c>
      <c r="AG175" t="s">
        <v>332</v>
      </c>
      <c r="AH175" t="s">
        <v>332</v>
      </c>
      <c r="AI175" t="s">
        <v>332</v>
      </c>
      <c r="AJ175" t="s">
        <v>332</v>
      </c>
      <c r="AK175" t="s">
        <v>332</v>
      </c>
      <c r="AL175" t="s">
        <v>332</v>
      </c>
      <c r="AM175" t="s">
        <v>332</v>
      </c>
      <c r="AN175" t="s">
        <v>332</v>
      </c>
      <c r="AO175" t="s">
        <v>332</v>
      </c>
      <c r="AP175" t="s">
        <v>332</v>
      </c>
      <c r="AQ175" t="e">
        <v>#N/A</v>
      </c>
      <c r="AR175" t="s">
        <v>332</v>
      </c>
      <c r="AS175" t="s">
        <v>332</v>
      </c>
      <c r="AT175" t="s">
        <v>332</v>
      </c>
      <c r="AU175" t="s">
        <v>332</v>
      </c>
      <c r="AV175" t="s">
        <v>332</v>
      </c>
      <c r="AW175" t="s">
        <v>332</v>
      </c>
      <c r="AX175" t="s">
        <v>332</v>
      </c>
      <c r="AY175" t="s">
        <v>332</v>
      </c>
      <c r="AZ175" t="s">
        <v>332</v>
      </c>
      <c r="BA175" t="s">
        <v>332</v>
      </c>
      <c r="BB175" t="s">
        <v>332</v>
      </c>
      <c r="BC175" t="s">
        <v>332</v>
      </c>
      <c r="BD175" t="s">
        <v>332</v>
      </c>
      <c r="BE175" t="s">
        <v>332</v>
      </c>
      <c r="BF175" t="s">
        <v>332</v>
      </c>
      <c r="BG175" t="s">
        <v>332</v>
      </c>
      <c r="BH175" t="s">
        <v>332</v>
      </c>
      <c r="BI175" t="s">
        <v>332</v>
      </c>
      <c r="BJ175" t="s">
        <v>332</v>
      </c>
      <c r="BK175" t="s">
        <v>332</v>
      </c>
      <c r="BL175" t="s">
        <v>332</v>
      </c>
      <c r="BM175" t="s">
        <v>332</v>
      </c>
      <c r="BN175" t="s">
        <v>332</v>
      </c>
      <c r="BO175" t="s">
        <v>332</v>
      </c>
      <c r="BP175" t="s">
        <v>332</v>
      </c>
      <c r="BQ175" t="s">
        <v>332</v>
      </c>
      <c r="BR175" t="e">
        <v>#N/A</v>
      </c>
      <c r="BS175" t="s">
        <v>332</v>
      </c>
      <c r="BT175" t="s">
        <v>332</v>
      </c>
      <c r="BU175" t="s">
        <v>332</v>
      </c>
      <c r="BV175" t="s">
        <v>332</v>
      </c>
      <c r="BW175" t="s">
        <v>332</v>
      </c>
      <c r="BX175" t="s">
        <v>332</v>
      </c>
      <c r="BY175" t="s">
        <v>332</v>
      </c>
      <c r="CA175" t="s">
        <v>207</v>
      </c>
      <c r="CB175" t="s">
        <v>624</v>
      </c>
      <c r="CC175" t="b">
        <v>1</v>
      </c>
    </row>
    <row r="176" spans="1:81" x14ac:dyDescent="0.4">
      <c r="A176" t="s">
        <v>262</v>
      </c>
      <c r="B176" t="s">
        <v>457</v>
      </c>
      <c r="C176" t="e">
        <v>#N/A</v>
      </c>
      <c r="D176" t="e">
        <v>#N/A</v>
      </c>
      <c r="E176" t="e">
        <v>#N/A</v>
      </c>
      <c r="F176" t="s">
        <v>332</v>
      </c>
      <c r="G176" t="e">
        <v>#N/A</v>
      </c>
      <c r="H176" t="e">
        <v>#N/A</v>
      </c>
      <c r="I176" t="e">
        <v>#N/A</v>
      </c>
      <c r="J176" t="e">
        <v>#N/A</v>
      </c>
      <c r="K176" t="s">
        <v>332</v>
      </c>
      <c r="L176" t="e">
        <v>#N/A</v>
      </c>
      <c r="M176" t="e">
        <v>#N/A</v>
      </c>
      <c r="N176" t="e">
        <v>#N/A</v>
      </c>
      <c r="O176" t="e">
        <v>#N/A</v>
      </c>
      <c r="P176" t="s">
        <v>332</v>
      </c>
      <c r="Q176" t="s">
        <v>332</v>
      </c>
      <c r="R176" t="e">
        <v>#N/A</v>
      </c>
      <c r="S176" t="s">
        <v>332</v>
      </c>
      <c r="T176" t="e">
        <v>#N/A</v>
      </c>
      <c r="U176" t="e">
        <v>#N/A</v>
      </c>
      <c r="V176" t="e">
        <v>#N/A</v>
      </c>
      <c r="W176" t="e">
        <v>#N/A</v>
      </c>
      <c r="X176" t="e">
        <v>#N/A</v>
      </c>
      <c r="Y176" t="s">
        <v>332</v>
      </c>
      <c r="Z176" t="s">
        <v>332</v>
      </c>
      <c r="AA176" t="e">
        <v>#N/A</v>
      </c>
      <c r="AB176" t="s">
        <v>332</v>
      </c>
      <c r="AC176" t="s">
        <v>332</v>
      </c>
      <c r="AD176" t="e">
        <v>#N/A</v>
      </c>
      <c r="AE176" t="e">
        <v>#N/A</v>
      </c>
      <c r="AF176" t="e">
        <v>#N/A</v>
      </c>
      <c r="AG176" t="e">
        <v>#N/A</v>
      </c>
      <c r="AH176" t="e">
        <v>#N/A</v>
      </c>
      <c r="AI176" t="e">
        <v>#N/A</v>
      </c>
      <c r="AJ176" t="e">
        <v>#N/A</v>
      </c>
      <c r="AK176" t="e">
        <v>#N/A</v>
      </c>
      <c r="AL176" t="e">
        <v>#N/A</v>
      </c>
      <c r="AM176" t="e">
        <v>#N/A</v>
      </c>
      <c r="AN176" t="e">
        <v>#N/A</v>
      </c>
      <c r="AO176" t="s">
        <v>332</v>
      </c>
      <c r="AP176" t="e">
        <v>#N/A</v>
      </c>
      <c r="AQ176" t="s">
        <v>332</v>
      </c>
      <c r="AR176" t="e">
        <v>#N/A</v>
      </c>
      <c r="AS176" t="e">
        <v>#N/A</v>
      </c>
      <c r="AT176" t="e">
        <v>#N/A</v>
      </c>
      <c r="AU176" t="e">
        <v>#N/A</v>
      </c>
      <c r="AV176" t="e">
        <v>#N/A</v>
      </c>
      <c r="AW176" t="e">
        <v>#N/A</v>
      </c>
      <c r="AX176" t="e">
        <v>#N/A</v>
      </c>
      <c r="AY176" t="e">
        <v>#N/A</v>
      </c>
      <c r="AZ176" t="e">
        <v>#N/A</v>
      </c>
      <c r="BA176" t="e">
        <v>#N/A</v>
      </c>
      <c r="BB176" t="e">
        <v>#N/A</v>
      </c>
      <c r="BC176" t="s">
        <v>332</v>
      </c>
      <c r="BD176" t="e">
        <v>#N/A</v>
      </c>
      <c r="BE176" t="e">
        <v>#N/A</v>
      </c>
      <c r="BF176" t="e">
        <v>#N/A</v>
      </c>
      <c r="BG176" t="e">
        <v>#N/A</v>
      </c>
      <c r="BH176" t="e">
        <v>#N/A</v>
      </c>
      <c r="BI176" t="e">
        <v>#N/A</v>
      </c>
      <c r="BJ176" t="e">
        <v>#N/A</v>
      </c>
      <c r="BK176" t="e">
        <v>#N/A</v>
      </c>
      <c r="BL176" t="e">
        <v>#N/A</v>
      </c>
      <c r="BM176" t="s">
        <v>332</v>
      </c>
      <c r="BN176" t="e">
        <v>#N/A</v>
      </c>
      <c r="BO176" t="s">
        <v>332</v>
      </c>
      <c r="BP176" t="e">
        <v>#N/A</v>
      </c>
      <c r="BQ176" t="s">
        <v>332</v>
      </c>
      <c r="BR176" t="s">
        <v>332</v>
      </c>
      <c r="BS176" t="s">
        <v>332</v>
      </c>
      <c r="BT176" t="s">
        <v>332</v>
      </c>
      <c r="BU176" t="s">
        <v>332</v>
      </c>
      <c r="BV176" t="e">
        <v>#N/A</v>
      </c>
      <c r="BW176" t="e">
        <v>#N/A</v>
      </c>
      <c r="BX176" t="e">
        <v>#N/A</v>
      </c>
      <c r="BY176" t="s">
        <v>332</v>
      </c>
      <c r="CA176" t="s">
        <v>170</v>
      </c>
      <c r="CB176" t="s">
        <v>564</v>
      </c>
      <c r="CC176" t="b">
        <v>1</v>
      </c>
    </row>
    <row r="177" spans="1:81" x14ac:dyDescent="0.4">
      <c r="A177" t="s">
        <v>218</v>
      </c>
      <c r="B177" s="1" t="s">
        <v>458</v>
      </c>
      <c r="C177" t="s">
        <v>332</v>
      </c>
      <c r="D177" t="s">
        <v>332</v>
      </c>
      <c r="E177" t="s">
        <v>332</v>
      </c>
      <c r="F177" t="s">
        <v>332</v>
      </c>
      <c r="G177" t="s">
        <v>332</v>
      </c>
      <c r="H177" t="s">
        <v>332</v>
      </c>
      <c r="I177" t="s">
        <v>332</v>
      </c>
      <c r="J177" t="s">
        <v>332</v>
      </c>
      <c r="K177" t="s">
        <v>332</v>
      </c>
      <c r="L177" t="s">
        <v>332</v>
      </c>
      <c r="M177" t="s">
        <v>332</v>
      </c>
      <c r="N177" t="s">
        <v>332</v>
      </c>
      <c r="O177" t="s">
        <v>332</v>
      </c>
      <c r="P177" t="s">
        <v>332</v>
      </c>
      <c r="Q177" t="s">
        <v>332</v>
      </c>
      <c r="R177" t="s">
        <v>332</v>
      </c>
      <c r="S177" t="s">
        <v>332</v>
      </c>
      <c r="T177" t="s">
        <v>332</v>
      </c>
      <c r="U177" t="s">
        <v>332</v>
      </c>
      <c r="V177" t="s">
        <v>332</v>
      </c>
      <c r="W177" t="s">
        <v>332</v>
      </c>
      <c r="X177" t="s">
        <v>332</v>
      </c>
      <c r="Y177" t="s">
        <v>332</v>
      </c>
      <c r="Z177" t="s">
        <v>332</v>
      </c>
      <c r="AA177" t="s">
        <v>332</v>
      </c>
      <c r="AB177" t="s">
        <v>332</v>
      </c>
      <c r="AC177" t="s">
        <v>332</v>
      </c>
      <c r="AD177" t="s">
        <v>332</v>
      </c>
      <c r="AE177" t="s">
        <v>332</v>
      </c>
      <c r="AF177" t="s">
        <v>332</v>
      </c>
      <c r="AG177" t="s">
        <v>332</v>
      </c>
      <c r="AH177" t="s">
        <v>332</v>
      </c>
      <c r="AI177" t="s">
        <v>332</v>
      </c>
      <c r="AJ177" t="s">
        <v>332</v>
      </c>
      <c r="AK177" t="s">
        <v>332</v>
      </c>
      <c r="AL177" t="s">
        <v>332</v>
      </c>
      <c r="AM177" t="s">
        <v>332</v>
      </c>
      <c r="AN177" t="s">
        <v>332</v>
      </c>
      <c r="AO177" t="s">
        <v>332</v>
      </c>
      <c r="AP177" t="s">
        <v>332</v>
      </c>
      <c r="AQ177" t="s">
        <v>332</v>
      </c>
      <c r="AR177" t="s">
        <v>332</v>
      </c>
      <c r="AS177" t="s">
        <v>332</v>
      </c>
      <c r="AT177" t="s">
        <v>332</v>
      </c>
      <c r="AU177" t="s">
        <v>332</v>
      </c>
      <c r="AV177" t="s">
        <v>332</v>
      </c>
      <c r="AW177" t="s">
        <v>332</v>
      </c>
      <c r="AX177" t="s">
        <v>332</v>
      </c>
      <c r="AY177" t="s">
        <v>332</v>
      </c>
      <c r="AZ177" t="s">
        <v>332</v>
      </c>
      <c r="BA177" t="s">
        <v>332</v>
      </c>
      <c r="BB177" t="s">
        <v>332</v>
      </c>
      <c r="BC177" t="s">
        <v>332</v>
      </c>
      <c r="BD177" t="s">
        <v>332</v>
      </c>
      <c r="BE177" t="s">
        <v>332</v>
      </c>
      <c r="BF177" t="s">
        <v>332</v>
      </c>
      <c r="BG177" t="s">
        <v>332</v>
      </c>
      <c r="BH177" t="s">
        <v>332</v>
      </c>
      <c r="BI177" t="s">
        <v>332</v>
      </c>
      <c r="BJ177" t="s">
        <v>332</v>
      </c>
      <c r="BK177" t="s">
        <v>332</v>
      </c>
      <c r="BL177" t="s">
        <v>332</v>
      </c>
      <c r="BM177" t="s">
        <v>332</v>
      </c>
      <c r="BN177" t="s">
        <v>332</v>
      </c>
      <c r="BO177" t="s">
        <v>332</v>
      </c>
      <c r="BP177" t="s">
        <v>332</v>
      </c>
      <c r="BQ177" t="s">
        <v>332</v>
      </c>
      <c r="BR177" t="s">
        <v>332</v>
      </c>
      <c r="BS177" t="s">
        <v>332</v>
      </c>
      <c r="BT177" t="s">
        <v>332</v>
      </c>
      <c r="BU177" t="s">
        <v>332</v>
      </c>
      <c r="BV177" t="s">
        <v>332</v>
      </c>
      <c r="BW177" t="s">
        <v>332</v>
      </c>
      <c r="BX177" t="s">
        <v>332</v>
      </c>
      <c r="BY177" t="s">
        <v>332</v>
      </c>
      <c r="CA177" t="s">
        <v>225</v>
      </c>
      <c r="CB177" t="s">
        <v>718</v>
      </c>
      <c r="CC177" t="b">
        <v>0</v>
      </c>
    </row>
    <row r="178" spans="1:81" x14ac:dyDescent="0.4">
      <c r="A178" t="s">
        <v>198</v>
      </c>
      <c r="B178" t="s">
        <v>459</v>
      </c>
      <c r="C178" t="s">
        <v>332</v>
      </c>
      <c r="D178" t="s">
        <v>332</v>
      </c>
      <c r="E178" t="s">
        <v>332</v>
      </c>
      <c r="F178" t="s">
        <v>332</v>
      </c>
      <c r="G178" t="s">
        <v>332</v>
      </c>
      <c r="H178" t="s">
        <v>332</v>
      </c>
      <c r="I178" t="s">
        <v>332</v>
      </c>
      <c r="J178" t="s">
        <v>332</v>
      </c>
      <c r="K178" t="s">
        <v>332</v>
      </c>
      <c r="L178" t="s">
        <v>332</v>
      </c>
      <c r="M178" t="s">
        <v>332</v>
      </c>
      <c r="N178" t="s">
        <v>332</v>
      </c>
      <c r="O178" t="s">
        <v>332</v>
      </c>
      <c r="P178" t="s">
        <v>332</v>
      </c>
      <c r="Q178" t="s">
        <v>332</v>
      </c>
      <c r="R178" t="s">
        <v>332</v>
      </c>
      <c r="S178" t="s">
        <v>332</v>
      </c>
      <c r="T178" t="s">
        <v>332</v>
      </c>
      <c r="U178" t="s">
        <v>332</v>
      </c>
      <c r="V178" t="s">
        <v>332</v>
      </c>
      <c r="W178" t="s">
        <v>332</v>
      </c>
      <c r="X178" t="s">
        <v>332</v>
      </c>
      <c r="Y178" t="s">
        <v>332</v>
      </c>
      <c r="Z178" t="s">
        <v>332</v>
      </c>
      <c r="AA178" t="s">
        <v>332</v>
      </c>
      <c r="AB178" t="s">
        <v>332</v>
      </c>
      <c r="AC178" t="s">
        <v>332</v>
      </c>
      <c r="AD178" t="s">
        <v>332</v>
      </c>
      <c r="AE178" t="s">
        <v>332</v>
      </c>
      <c r="AF178" t="s">
        <v>332</v>
      </c>
      <c r="AG178" t="s">
        <v>332</v>
      </c>
      <c r="AH178" t="s">
        <v>332</v>
      </c>
      <c r="AI178" t="s">
        <v>332</v>
      </c>
      <c r="AJ178" t="s">
        <v>332</v>
      </c>
      <c r="AK178" t="s">
        <v>332</v>
      </c>
      <c r="AL178" t="s">
        <v>332</v>
      </c>
      <c r="AM178" t="s">
        <v>332</v>
      </c>
      <c r="AN178" t="s">
        <v>332</v>
      </c>
      <c r="AO178" t="s">
        <v>332</v>
      </c>
      <c r="AP178" t="s">
        <v>332</v>
      </c>
      <c r="AQ178" t="s">
        <v>332</v>
      </c>
      <c r="AR178" t="s">
        <v>332</v>
      </c>
      <c r="AS178" t="s">
        <v>332</v>
      </c>
      <c r="AT178" t="s">
        <v>332</v>
      </c>
      <c r="AU178" t="s">
        <v>332</v>
      </c>
      <c r="AV178" t="s">
        <v>332</v>
      </c>
      <c r="AW178" t="s">
        <v>332</v>
      </c>
      <c r="AX178" t="s">
        <v>332</v>
      </c>
      <c r="AY178" t="s">
        <v>332</v>
      </c>
      <c r="AZ178" t="s">
        <v>332</v>
      </c>
      <c r="BA178" t="s">
        <v>332</v>
      </c>
      <c r="BB178" t="s">
        <v>332</v>
      </c>
      <c r="BC178" t="s">
        <v>332</v>
      </c>
      <c r="BD178" t="s">
        <v>332</v>
      </c>
      <c r="BE178" t="s">
        <v>332</v>
      </c>
      <c r="BF178" t="s">
        <v>332</v>
      </c>
      <c r="BG178" t="s">
        <v>332</v>
      </c>
      <c r="BH178" t="s">
        <v>332</v>
      </c>
      <c r="BI178" t="s">
        <v>332</v>
      </c>
      <c r="BJ178" t="s">
        <v>332</v>
      </c>
      <c r="BK178" t="s">
        <v>332</v>
      </c>
      <c r="BL178" t="s">
        <v>332</v>
      </c>
      <c r="BM178" t="s">
        <v>332</v>
      </c>
      <c r="BN178" t="s">
        <v>332</v>
      </c>
      <c r="BO178" t="s">
        <v>332</v>
      </c>
      <c r="BP178" t="s">
        <v>332</v>
      </c>
      <c r="BQ178" t="s">
        <v>332</v>
      </c>
      <c r="BR178" t="s">
        <v>332</v>
      </c>
      <c r="BS178" t="s">
        <v>332</v>
      </c>
      <c r="BT178" t="s">
        <v>332</v>
      </c>
      <c r="BU178" t="s">
        <v>332</v>
      </c>
      <c r="BV178" t="s">
        <v>332</v>
      </c>
      <c r="BW178" t="s">
        <v>332</v>
      </c>
      <c r="BX178" t="s">
        <v>332</v>
      </c>
      <c r="BY178" t="s">
        <v>332</v>
      </c>
      <c r="CA178" t="s">
        <v>93</v>
      </c>
      <c r="CB178" t="s">
        <v>626</v>
      </c>
      <c r="CC178" t="b">
        <v>1</v>
      </c>
    </row>
    <row r="179" spans="1:81" x14ac:dyDescent="0.4">
      <c r="A179" t="s">
        <v>276</v>
      </c>
      <c r="B179" t="s">
        <v>528</v>
      </c>
      <c r="C179" t="e">
        <v>#N/A</v>
      </c>
      <c r="D179" t="e">
        <v>#N/A</v>
      </c>
      <c r="E179" t="e">
        <v>#N/A</v>
      </c>
      <c r="F179" t="s">
        <v>332</v>
      </c>
      <c r="G179" t="e">
        <v>#N/A</v>
      </c>
      <c r="H179" t="e">
        <v>#N/A</v>
      </c>
      <c r="I179" t="e">
        <v>#N/A</v>
      </c>
      <c r="J179" t="e">
        <v>#N/A</v>
      </c>
      <c r="K179" t="s">
        <v>332</v>
      </c>
      <c r="L179" t="e">
        <v>#N/A</v>
      </c>
      <c r="M179" t="e">
        <v>#N/A</v>
      </c>
      <c r="N179" t="e">
        <v>#N/A</v>
      </c>
      <c r="O179" t="e">
        <v>#N/A</v>
      </c>
      <c r="P179" t="s">
        <v>332</v>
      </c>
      <c r="Q179" t="s">
        <v>332</v>
      </c>
      <c r="R179" t="e">
        <v>#N/A</v>
      </c>
      <c r="S179" t="s">
        <v>332</v>
      </c>
      <c r="T179" t="e">
        <v>#N/A</v>
      </c>
      <c r="U179" t="e">
        <v>#N/A</v>
      </c>
      <c r="V179" t="e">
        <v>#N/A</v>
      </c>
      <c r="W179" t="e">
        <v>#N/A</v>
      </c>
      <c r="X179" t="e">
        <v>#N/A</v>
      </c>
      <c r="Y179" t="s">
        <v>332</v>
      </c>
      <c r="Z179" t="s">
        <v>332</v>
      </c>
      <c r="AA179" t="e">
        <v>#N/A</v>
      </c>
      <c r="AB179" t="s">
        <v>332</v>
      </c>
      <c r="AC179" t="s">
        <v>332</v>
      </c>
      <c r="AD179" t="e">
        <v>#N/A</v>
      </c>
      <c r="AE179" t="e">
        <v>#N/A</v>
      </c>
      <c r="AF179" t="e">
        <v>#N/A</v>
      </c>
      <c r="AG179" t="e">
        <v>#N/A</v>
      </c>
      <c r="AH179" t="e">
        <v>#N/A</v>
      </c>
      <c r="AI179" t="e">
        <v>#N/A</v>
      </c>
      <c r="AJ179" t="e">
        <v>#N/A</v>
      </c>
      <c r="AK179" t="e">
        <v>#N/A</v>
      </c>
      <c r="AL179" t="e">
        <v>#N/A</v>
      </c>
      <c r="AM179" t="e">
        <v>#N/A</v>
      </c>
      <c r="AN179" t="e">
        <v>#N/A</v>
      </c>
      <c r="AO179" t="s">
        <v>332</v>
      </c>
      <c r="AP179" t="e">
        <v>#N/A</v>
      </c>
      <c r="AQ179" t="s">
        <v>332</v>
      </c>
      <c r="AR179" t="e">
        <v>#N/A</v>
      </c>
      <c r="AS179" t="e">
        <v>#N/A</v>
      </c>
      <c r="AT179" t="e">
        <v>#N/A</v>
      </c>
      <c r="AU179" t="e">
        <v>#N/A</v>
      </c>
      <c r="AV179" t="e">
        <v>#N/A</v>
      </c>
      <c r="AW179" t="e">
        <v>#N/A</v>
      </c>
      <c r="AX179" t="e">
        <v>#N/A</v>
      </c>
      <c r="AY179" t="e">
        <v>#N/A</v>
      </c>
      <c r="AZ179" t="e">
        <v>#N/A</v>
      </c>
      <c r="BA179" t="e">
        <v>#N/A</v>
      </c>
      <c r="BB179" t="e">
        <v>#N/A</v>
      </c>
      <c r="BC179" t="s">
        <v>332</v>
      </c>
      <c r="BD179" t="e">
        <v>#N/A</v>
      </c>
      <c r="BE179" t="e">
        <v>#N/A</v>
      </c>
      <c r="BF179" t="e">
        <v>#N/A</v>
      </c>
      <c r="BG179" t="e">
        <v>#N/A</v>
      </c>
      <c r="BH179" t="e">
        <v>#N/A</v>
      </c>
      <c r="BI179" t="e">
        <v>#N/A</v>
      </c>
      <c r="BJ179" t="e">
        <v>#N/A</v>
      </c>
      <c r="BK179" t="e">
        <v>#N/A</v>
      </c>
      <c r="BL179" t="e">
        <v>#N/A</v>
      </c>
      <c r="BM179" t="s">
        <v>332</v>
      </c>
      <c r="BN179" t="e">
        <v>#N/A</v>
      </c>
      <c r="BO179" t="s">
        <v>332</v>
      </c>
      <c r="BP179" t="e">
        <v>#N/A</v>
      </c>
      <c r="BQ179" t="s">
        <v>332</v>
      </c>
      <c r="BR179" t="s">
        <v>332</v>
      </c>
      <c r="BS179" t="s">
        <v>332</v>
      </c>
      <c r="BT179" t="s">
        <v>332</v>
      </c>
      <c r="BU179" t="s">
        <v>332</v>
      </c>
      <c r="BV179" t="e">
        <v>#N/A</v>
      </c>
      <c r="BW179" t="e">
        <v>#N/A</v>
      </c>
      <c r="BX179" t="e">
        <v>#N/A</v>
      </c>
      <c r="BY179" t="s">
        <v>332</v>
      </c>
      <c r="CA179" t="s">
        <v>111</v>
      </c>
      <c r="CB179" t="s">
        <v>627</v>
      </c>
      <c r="CC179" t="b">
        <v>0</v>
      </c>
    </row>
    <row r="180" spans="1:81" x14ac:dyDescent="0.4">
      <c r="A180" t="s">
        <v>275</v>
      </c>
      <c r="B180" t="s">
        <v>461</v>
      </c>
      <c r="C180" t="e">
        <v>#N/A</v>
      </c>
      <c r="D180" t="e">
        <v>#N/A</v>
      </c>
      <c r="E180" t="e">
        <v>#N/A</v>
      </c>
      <c r="F180" t="s">
        <v>332</v>
      </c>
      <c r="G180" t="e">
        <v>#N/A</v>
      </c>
      <c r="H180" t="e">
        <v>#N/A</v>
      </c>
      <c r="I180" t="e">
        <v>#N/A</v>
      </c>
      <c r="J180" t="e">
        <v>#N/A</v>
      </c>
      <c r="K180" t="s">
        <v>332</v>
      </c>
      <c r="L180" t="e">
        <v>#N/A</v>
      </c>
      <c r="M180" t="e">
        <v>#N/A</v>
      </c>
      <c r="N180" t="e">
        <v>#N/A</v>
      </c>
      <c r="O180" t="e">
        <v>#N/A</v>
      </c>
      <c r="P180" t="s">
        <v>332</v>
      </c>
      <c r="Q180" t="s">
        <v>332</v>
      </c>
      <c r="R180" t="e">
        <v>#N/A</v>
      </c>
      <c r="S180" t="s">
        <v>332</v>
      </c>
      <c r="T180" t="e">
        <v>#N/A</v>
      </c>
      <c r="U180" t="e">
        <v>#N/A</v>
      </c>
      <c r="V180" t="e">
        <v>#N/A</v>
      </c>
      <c r="W180" t="e">
        <v>#N/A</v>
      </c>
      <c r="X180" t="e">
        <v>#N/A</v>
      </c>
      <c r="Y180" t="s">
        <v>332</v>
      </c>
      <c r="Z180" t="s">
        <v>332</v>
      </c>
      <c r="AA180" t="e">
        <v>#N/A</v>
      </c>
      <c r="AB180" t="s">
        <v>332</v>
      </c>
      <c r="AC180" t="s">
        <v>332</v>
      </c>
      <c r="AD180" t="e">
        <v>#N/A</v>
      </c>
      <c r="AE180" t="e">
        <v>#N/A</v>
      </c>
      <c r="AF180" t="e">
        <v>#N/A</v>
      </c>
      <c r="AG180" t="e">
        <v>#N/A</v>
      </c>
      <c r="AH180" t="e">
        <v>#N/A</v>
      </c>
      <c r="AI180" t="e">
        <v>#N/A</v>
      </c>
      <c r="AJ180" t="e">
        <v>#N/A</v>
      </c>
      <c r="AK180" t="e">
        <v>#N/A</v>
      </c>
      <c r="AL180" t="e">
        <v>#N/A</v>
      </c>
      <c r="AM180" t="e">
        <v>#N/A</v>
      </c>
      <c r="AN180" t="e">
        <v>#N/A</v>
      </c>
      <c r="AO180" t="s">
        <v>332</v>
      </c>
      <c r="AP180" t="e">
        <v>#N/A</v>
      </c>
      <c r="AQ180" t="s">
        <v>332</v>
      </c>
      <c r="AR180" t="e">
        <v>#N/A</v>
      </c>
      <c r="AS180" t="e">
        <v>#N/A</v>
      </c>
      <c r="AT180" t="e">
        <v>#N/A</v>
      </c>
      <c r="AU180" t="e">
        <v>#N/A</v>
      </c>
      <c r="AV180" t="e">
        <v>#N/A</v>
      </c>
      <c r="AW180" t="e">
        <v>#N/A</v>
      </c>
      <c r="AX180" t="e">
        <v>#N/A</v>
      </c>
      <c r="AY180" t="e">
        <v>#N/A</v>
      </c>
      <c r="AZ180" t="e">
        <v>#N/A</v>
      </c>
      <c r="BA180" t="e">
        <v>#N/A</v>
      </c>
      <c r="BB180" t="e">
        <v>#N/A</v>
      </c>
      <c r="BC180" t="s">
        <v>332</v>
      </c>
      <c r="BD180" t="e">
        <v>#N/A</v>
      </c>
      <c r="BE180" t="e">
        <v>#N/A</v>
      </c>
      <c r="BF180" t="e">
        <v>#N/A</v>
      </c>
      <c r="BG180" t="e">
        <v>#N/A</v>
      </c>
      <c r="BH180" t="e">
        <v>#N/A</v>
      </c>
      <c r="BI180" t="e">
        <v>#N/A</v>
      </c>
      <c r="BJ180" t="e">
        <v>#N/A</v>
      </c>
      <c r="BK180" t="e">
        <v>#N/A</v>
      </c>
      <c r="BL180" t="e">
        <v>#N/A</v>
      </c>
      <c r="BM180" t="s">
        <v>332</v>
      </c>
      <c r="BN180" t="e">
        <v>#N/A</v>
      </c>
      <c r="BO180" t="s">
        <v>332</v>
      </c>
      <c r="BP180" t="e">
        <v>#N/A</v>
      </c>
      <c r="BQ180" t="s">
        <v>332</v>
      </c>
      <c r="BR180" t="s">
        <v>332</v>
      </c>
      <c r="BS180" t="s">
        <v>332</v>
      </c>
      <c r="BT180" t="s">
        <v>332</v>
      </c>
      <c r="BU180" t="s">
        <v>332</v>
      </c>
      <c r="BV180" t="e">
        <v>#N/A</v>
      </c>
      <c r="BW180" t="e">
        <v>#N/A</v>
      </c>
      <c r="BX180" t="e">
        <v>#N/A</v>
      </c>
      <c r="BY180" t="s">
        <v>332</v>
      </c>
      <c r="CA180" t="s">
        <v>98</v>
      </c>
      <c r="CB180" t="s">
        <v>545</v>
      </c>
      <c r="CC180" t="b">
        <v>0</v>
      </c>
    </row>
    <row r="181" spans="1:81" x14ac:dyDescent="0.4">
      <c r="A181" t="s">
        <v>260</v>
      </c>
      <c r="B181" t="s">
        <v>462</v>
      </c>
      <c r="C181" t="e">
        <v>#N/A</v>
      </c>
      <c r="D181" t="e">
        <v>#N/A</v>
      </c>
      <c r="E181" t="e">
        <v>#N/A</v>
      </c>
      <c r="F181" t="s">
        <v>332</v>
      </c>
      <c r="G181" t="e">
        <v>#N/A</v>
      </c>
      <c r="H181" t="e">
        <v>#N/A</v>
      </c>
      <c r="I181" t="e">
        <v>#N/A</v>
      </c>
      <c r="J181" t="e">
        <v>#N/A</v>
      </c>
      <c r="K181" t="s">
        <v>332</v>
      </c>
      <c r="L181" t="e">
        <v>#N/A</v>
      </c>
      <c r="M181" t="e">
        <v>#N/A</v>
      </c>
      <c r="N181" t="e">
        <v>#N/A</v>
      </c>
      <c r="O181" t="e">
        <v>#N/A</v>
      </c>
      <c r="P181" t="s">
        <v>332</v>
      </c>
      <c r="Q181" t="s">
        <v>332</v>
      </c>
      <c r="R181" t="e">
        <v>#N/A</v>
      </c>
      <c r="S181" t="s">
        <v>332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  <c r="Y181" t="s">
        <v>332</v>
      </c>
      <c r="Z181" t="s">
        <v>332</v>
      </c>
      <c r="AA181" t="e">
        <v>#N/A</v>
      </c>
      <c r="AB181" t="s">
        <v>332</v>
      </c>
      <c r="AC181" t="s">
        <v>332</v>
      </c>
      <c r="AD181" t="e">
        <v>#N/A</v>
      </c>
      <c r="AE181" t="e">
        <v>#N/A</v>
      </c>
      <c r="AF181" t="e">
        <v>#N/A</v>
      </c>
      <c r="AG181" t="e">
        <v>#N/A</v>
      </c>
      <c r="AH181" t="e">
        <v>#N/A</v>
      </c>
      <c r="AI181" t="e">
        <v>#N/A</v>
      </c>
      <c r="AJ181" t="e">
        <v>#N/A</v>
      </c>
      <c r="AK181" t="e">
        <v>#N/A</v>
      </c>
      <c r="AL181" t="e">
        <v>#N/A</v>
      </c>
      <c r="AM181" t="e">
        <v>#N/A</v>
      </c>
      <c r="AN181" t="e">
        <v>#N/A</v>
      </c>
      <c r="AO181" t="s">
        <v>332</v>
      </c>
      <c r="AP181" t="e">
        <v>#N/A</v>
      </c>
      <c r="AQ181" t="s">
        <v>332</v>
      </c>
      <c r="AR181" t="e">
        <v>#N/A</v>
      </c>
      <c r="AS181" t="e">
        <v>#N/A</v>
      </c>
      <c r="AT181" t="e">
        <v>#N/A</v>
      </c>
      <c r="AU181" t="e">
        <v>#N/A</v>
      </c>
      <c r="AV181" t="e">
        <v>#N/A</v>
      </c>
      <c r="AW181" t="e">
        <v>#N/A</v>
      </c>
      <c r="AX181" t="e">
        <v>#N/A</v>
      </c>
      <c r="AY181" t="e">
        <v>#N/A</v>
      </c>
      <c r="AZ181" t="e">
        <v>#N/A</v>
      </c>
      <c r="BA181" t="e">
        <v>#N/A</v>
      </c>
      <c r="BB181" t="e">
        <v>#N/A</v>
      </c>
      <c r="BC181" t="s">
        <v>332</v>
      </c>
      <c r="BD181" t="e">
        <v>#N/A</v>
      </c>
      <c r="BE181" t="e">
        <v>#N/A</v>
      </c>
      <c r="BF181" t="e">
        <v>#N/A</v>
      </c>
      <c r="BG181" t="e">
        <v>#N/A</v>
      </c>
      <c r="BH181" t="e">
        <v>#N/A</v>
      </c>
      <c r="BI181" t="e">
        <v>#N/A</v>
      </c>
      <c r="BJ181" t="e">
        <v>#N/A</v>
      </c>
      <c r="BK181" t="e">
        <v>#N/A</v>
      </c>
      <c r="BL181" t="e">
        <v>#N/A</v>
      </c>
      <c r="BM181" t="s">
        <v>332</v>
      </c>
      <c r="BN181" t="e">
        <v>#N/A</v>
      </c>
      <c r="BO181" t="s">
        <v>332</v>
      </c>
      <c r="BP181" t="e">
        <v>#N/A</v>
      </c>
      <c r="BQ181" t="s">
        <v>332</v>
      </c>
      <c r="BR181" t="s">
        <v>332</v>
      </c>
      <c r="BS181" t="s">
        <v>332</v>
      </c>
      <c r="BT181" t="s">
        <v>332</v>
      </c>
      <c r="BU181" t="s">
        <v>332</v>
      </c>
      <c r="BV181" t="e">
        <v>#N/A</v>
      </c>
      <c r="BW181" t="e">
        <v>#N/A</v>
      </c>
      <c r="BX181" t="e">
        <v>#N/A</v>
      </c>
      <c r="BY181" t="s">
        <v>332</v>
      </c>
      <c r="CA181" t="s">
        <v>279</v>
      </c>
      <c r="CB181" t="s">
        <v>686</v>
      </c>
      <c r="CC181" t="b">
        <v>0</v>
      </c>
    </row>
    <row r="182" spans="1:81" x14ac:dyDescent="0.4">
      <c r="A182" t="s">
        <v>254</v>
      </c>
      <c r="B182" t="s">
        <v>463</v>
      </c>
      <c r="C182" t="s">
        <v>332</v>
      </c>
      <c r="D182" t="s">
        <v>332</v>
      </c>
      <c r="E182" t="s">
        <v>332</v>
      </c>
      <c r="F182" t="s">
        <v>332</v>
      </c>
      <c r="G182" t="s">
        <v>332</v>
      </c>
      <c r="H182" t="s">
        <v>332</v>
      </c>
      <c r="I182" t="s">
        <v>332</v>
      </c>
      <c r="J182" t="s">
        <v>332</v>
      </c>
      <c r="K182" t="s">
        <v>332</v>
      </c>
      <c r="L182" t="s">
        <v>332</v>
      </c>
      <c r="M182" t="s">
        <v>332</v>
      </c>
      <c r="N182" t="s">
        <v>332</v>
      </c>
      <c r="O182" t="s">
        <v>332</v>
      </c>
      <c r="P182" t="s">
        <v>332</v>
      </c>
      <c r="Q182" t="s">
        <v>332</v>
      </c>
      <c r="R182" t="s">
        <v>332</v>
      </c>
      <c r="S182" t="s">
        <v>332</v>
      </c>
      <c r="T182" t="s">
        <v>332</v>
      </c>
      <c r="U182" t="s">
        <v>332</v>
      </c>
      <c r="V182" t="s">
        <v>332</v>
      </c>
      <c r="W182" t="s">
        <v>332</v>
      </c>
      <c r="X182" t="s">
        <v>332</v>
      </c>
      <c r="Y182" t="s">
        <v>332</v>
      </c>
      <c r="Z182" t="s">
        <v>332</v>
      </c>
      <c r="AA182" t="s">
        <v>332</v>
      </c>
      <c r="AB182" t="s">
        <v>332</v>
      </c>
      <c r="AC182" t="s">
        <v>332</v>
      </c>
      <c r="AD182" t="s">
        <v>332</v>
      </c>
      <c r="AE182" t="s">
        <v>332</v>
      </c>
      <c r="AF182" t="s">
        <v>332</v>
      </c>
      <c r="AG182" t="s">
        <v>332</v>
      </c>
      <c r="AH182" t="s">
        <v>332</v>
      </c>
      <c r="AI182" t="s">
        <v>332</v>
      </c>
      <c r="AJ182" t="s">
        <v>332</v>
      </c>
      <c r="AK182" t="s">
        <v>332</v>
      </c>
      <c r="AL182" t="s">
        <v>332</v>
      </c>
      <c r="AM182" t="s">
        <v>332</v>
      </c>
      <c r="AN182" t="s">
        <v>332</v>
      </c>
      <c r="AO182" t="s">
        <v>332</v>
      </c>
      <c r="AP182" t="s">
        <v>332</v>
      </c>
      <c r="AQ182" t="s">
        <v>332</v>
      </c>
      <c r="AR182" t="s">
        <v>332</v>
      </c>
      <c r="AS182" t="s">
        <v>332</v>
      </c>
      <c r="AT182" t="s">
        <v>332</v>
      </c>
      <c r="AU182" t="s">
        <v>332</v>
      </c>
      <c r="AV182" t="s">
        <v>332</v>
      </c>
      <c r="AW182" t="s">
        <v>332</v>
      </c>
      <c r="AX182" t="s">
        <v>332</v>
      </c>
      <c r="AY182" t="s">
        <v>332</v>
      </c>
      <c r="AZ182" t="s">
        <v>332</v>
      </c>
      <c r="BA182" t="s">
        <v>332</v>
      </c>
      <c r="BB182" t="s">
        <v>332</v>
      </c>
      <c r="BC182" t="s">
        <v>332</v>
      </c>
      <c r="BD182" t="s">
        <v>332</v>
      </c>
      <c r="BE182" t="s">
        <v>332</v>
      </c>
      <c r="BF182" t="s">
        <v>332</v>
      </c>
      <c r="BG182" t="s">
        <v>332</v>
      </c>
      <c r="BH182" t="s">
        <v>332</v>
      </c>
      <c r="BI182" t="s">
        <v>332</v>
      </c>
      <c r="BJ182" t="s">
        <v>332</v>
      </c>
      <c r="BK182" t="e">
        <v>#N/A</v>
      </c>
      <c r="BL182" t="s">
        <v>332</v>
      </c>
      <c r="BM182" t="s">
        <v>332</v>
      </c>
      <c r="BN182" t="s">
        <v>332</v>
      </c>
      <c r="BO182" t="s">
        <v>332</v>
      </c>
      <c r="BP182" t="s">
        <v>332</v>
      </c>
      <c r="BQ182" t="s">
        <v>332</v>
      </c>
      <c r="BR182" t="s">
        <v>332</v>
      </c>
      <c r="BS182" t="s">
        <v>332</v>
      </c>
      <c r="BT182" t="s">
        <v>332</v>
      </c>
      <c r="BU182" t="s">
        <v>332</v>
      </c>
      <c r="BV182" t="s">
        <v>332</v>
      </c>
      <c r="BW182" t="s">
        <v>332</v>
      </c>
      <c r="BX182" t="s">
        <v>332</v>
      </c>
      <c r="BY182" t="s">
        <v>332</v>
      </c>
      <c r="CA182" t="s">
        <v>158</v>
      </c>
      <c r="CB182" t="s">
        <v>561</v>
      </c>
      <c r="CC182" t="b">
        <v>0</v>
      </c>
    </row>
    <row r="183" spans="1:81" x14ac:dyDescent="0.4">
      <c r="A183" t="s">
        <v>202</v>
      </c>
      <c r="B183" t="s">
        <v>464</v>
      </c>
      <c r="C183" t="s">
        <v>332</v>
      </c>
      <c r="D183" t="s">
        <v>332</v>
      </c>
      <c r="E183" t="s">
        <v>332</v>
      </c>
      <c r="F183" t="s">
        <v>332</v>
      </c>
      <c r="G183" t="s">
        <v>332</v>
      </c>
      <c r="H183" t="s">
        <v>332</v>
      </c>
      <c r="I183" t="s">
        <v>332</v>
      </c>
      <c r="J183" t="s">
        <v>332</v>
      </c>
      <c r="K183" t="s">
        <v>332</v>
      </c>
      <c r="L183" t="s">
        <v>332</v>
      </c>
      <c r="M183" t="s">
        <v>332</v>
      </c>
      <c r="N183" t="s">
        <v>332</v>
      </c>
      <c r="O183" t="s">
        <v>332</v>
      </c>
      <c r="P183" t="s">
        <v>332</v>
      </c>
      <c r="Q183" t="s">
        <v>332</v>
      </c>
      <c r="R183" t="s">
        <v>332</v>
      </c>
      <c r="S183" t="s">
        <v>332</v>
      </c>
      <c r="T183" t="s">
        <v>332</v>
      </c>
      <c r="U183" t="s">
        <v>332</v>
      </c>
      <c r="V183" t="s">
        <v>332</v>
      </c>
      <c r="W183" t="s">
        <v>332</v>
      </c>
      <c r="X183" t="s">
        <v>332</v>
      </c>
      <c r="Y183" t="s">
        <v>332</v>
      </c>
      <c r="Z183" t="s">
        <v>332</v>
      </c>
      <c r="AA183" t="s">
        <v>332</v>
      </c>
      <c r="AB183" t="s">
        <v>332</v>
      </c>
      <c r="AC183" t="s">
        <v>332</v>
      </c>
      <c r="AD183" t="s">
        <v>332</v>
      </c>
      <c r="AE183" t="s">
        <v>332</v>
      </c>
      <c r="AF183" t="s">
        <v>332</v>
      </c>
      <c r="AG183" t="s">
        <v>332</v>
      </c>
      <c r="AH183" t="s">
        <v>332</v>
      </c>
      <c r="AI183" t="s">
        <v>332</v>
      </c>
      <c r="AJ183" t="s">
        <v>332</v>
      </c>
      <c r="AK183" t="s">
        <v>332</v>
      </c>
      <c r="AL183" t="s">
        <v>332</v>
      </c>
      <c r="AM183" t="s">
        <v>332</v>
      </c>
      <c r="AN183" t="s">
        <v>332</v>
      </c>
      <c r="AO183" t="s">
        <v>332</v>
      </c>
      <c r="AP183" t="s">
        <v>332</v>
      </c>
      <c r="AQ183" t="s">
        <v>332</v>
      </c>
      <c r="AR183" t="s">
        <v>332</v>
      </c>
      <c r="AS183" t="s">
        <v>332</v>
      </c>
      <c r="AT183" t="s">
        <v>332</v>
      </c>
      <c r="AU183" t="s">
        <v>332</v>
      </c>
      <c r="AV183" t="s">
        <v>332</v>
      </c>
      <c r="AW183" t="s">
        <v>332</v>
      </c>
      <c r="AX183" t="s">
        <v>332</v>
      </c>
      <c r="AY183" t="s">
        <v>332</v>
      </c>
      <c r="AZ183" t="s">
        <v>332</v>
      </c>
      <c r="BA183" t="s">
        <v>332</v>
      </c>
      <c r="BB183" t="s">
        <v>332</v>
      </c>
      <c r="BC183" t="s">
        <v>332</v>
      </c>
      <c r="BD183" t="s">
        <v>332</v>
      </c>
      <c r="BE183" t="s">
        <v>332</v>
      </c>
      <c r="BF183" t="s">
        <v>332</v>
      </c>
      <c r="BG183" t="s">
        <v>332</v>
      </c>
      <c r="BH183" t="s">
        <v>332</v>
      </c>
      <c r="BI183" t="s">
        <v>332</v>
      </c>
      <c r="BJ183" t="s">
        <v>332</v>
      </c>
      <c r="BK183" t="s">
        <v>332</v>
      </c>
      <c r="BL183" t="s">
        <v>332</v>
      </c>
      <c r="BM183" t="s">
        <v>332</v>
      </c>
      <c r="BN183" t="s">
        <v>332</v>
      </c>
      <c r="BO183" t="s">
        <v>332</v>
      </c>
      <c r="BP183" t="s">
        <v>332</v>
      </c>
      <c r="BQ183" t="s">
        <v>332</v>
      </c>
      <c r="BR183" t="s">
        <v>332</v>
      </c>
      <c r="BS183" t="s">
        <v>332</v>
      </c>
      <c r="BT183" t="s">
        <v>332</v>
      </c>
      <c r="BU183" t="s">
        <v>332</v>
      </c>
      <c r="BV183" t="s">
        <v>332</v>
      </c>
      <c r="BW183" t="s">
        <v>332</v>
      </c>
      <c r="BX183" t="s">
        <v>332</v>
      </c>
      <c r="BY183" t="s">
        <v>332</v>
      </c>
      <c r="CA183" t="s">
        <v>271</v>
      </c>
      <c r="CB183" t="s">
        <v>644</v>
      </c>
      <c r="CC183" t="b">
        <v>0</v>
      </c>
    </row>
    <row r="184" spans="1:81" x14ac:dyDescent="0.4">
      <c r="A184" t="s">
        <v>215</v>
      </c>
      <c r="B184" t="s">
        <v>465</v>
      </c>
      <c r="C184" t="e">
        <v>#N/A</v>
      </c>
      <c r="D184" t="e">
        <v>#N/A</v>
      </c>
      <c r="E184" t="s">
        <v>332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  <c r="K184" t="s">
        <v>332</v>
      </c>
      <c r="L184" t="e">
        <v>#N/A</v>
      </c>
      <c r="M184" t="e">
        <v>#N/A</v>
      </c>
      <c r="N184" t="e">
        <v>#N/A</v>
      </c>
      <c r="O184" t="e">
        <v>#N/A</v>
      </c>
      <c r="P184" t="e">
        <v>#N/A</v>
      </c>
      <c r="Q184" t="e">
        <v>#N/A</v>
      </c>
      <c r="R184" t="s">
        <v>332</v>
      </c>
      <c r="S184" t="e">
        <v>#N/A</v>
      </c>
      <c r="T184" t="e">
        <v>#N/A</v>
      </c>
      <c r="U184" t="e">
        <v>#N/A</v>
      </c>
      <c r="V184" t="e">
        <v>#N/A</v>
      </c>
      <c r="W184" t="e">
        <v>#N/A</v>
      </c>
      <c r="X184" t="s">
        <v>332</v>
      </c>
      <c r="Y184" t="s">
        <v>332</v>
      </c>
      <c r="Z184" t="e">
        <v>#N/A</v>
      </c>
      <c r="AA184" t="e">
        <v>#N/A</v>
      </c>
      <c r="AB184" t="e">
        <v>#N/A</v>
      </c>
      <c r="AC184" t="e">
        <v>#N/A</v>
      </c>
      <c r="AD184" t="s">
        <v>332</v>
      </c>
      <c r="AE184" t="s">
        <v>332</v>
      </c>
      <c r="AF184" t="e">
        <v>#N/A</v>
      </c>
      <c r="AG184" t="e">
        <v>#N/A</v>
      </c>
      <c r="AH184" t="e">
        <v>#N/A</v>
      </c>
      <c r="AI184" t="e">
        <v>#N/A</v>
      </c>
      <c r="AJ184" t="e">
        <v>#N/A</v>
      </c>
      <c r="AK184" t="e">
        <v>#N/A</v>
      </c>
      <c r="AL184" t="e">
        <v>#N/A</v>
      </c>
      <c r="AM184" t="e">
        <v>#N/A</v>
      </c>
      <c r="AN184" t="s">
        <v>332</v>
      </c>
      <c r="AO184" t="s">
        <v>332</v>
      </c>
      <c r="AP184" t="s">
        <v>332</v>
      </c>
      <c r="AQ184" t="s">
        <v>332</v>
      </c>
      <c r="AR184" t="e">
        <v>#N/A</v>
      </c>
      <c r="AS184" t="e">
        <v>#N/A</v>
      </c>
      <c r="AT184" t="e">
        <v>#N/A</v>
      </c>
      <c r="AU184" t="e">
        <v>#N/A</v>
      </c>
      <c r="AV184" t="e">
        <v>#N/A</v>
      </c>
      <c r="AW184" t="e">
        <v>#N/A</v>
      </c>
      <c r="AX184" t="e">
        <v>#N/A</v>
      </c>
      <c r="AY184" t="e">
        <v>#N/A</v>
      </c>
      <c r="AZ184" t="s">
        <v>332</v>
      </c>
      <c r="BA184" t="e">
        <v>#N/A</v>
      </c>
      <c r="BB184" t="e">
        <v>#N/A</v>
      </c>
      <c r="BC184" t="s">
        <v>332</v>
      </c>
      <c r="BD184" t="e">
        <v>#N/A</v>
      </c>
      <c r="BE184" t="e">
        <v>#N/A</v>
      </c>
      <c r="BF184" t="s">
        <v>332</v>
      </c>
      <c r="BG184" t="e">
        <v>#N/A</v>
      </c>
      <c r="BH184" t="e">
        <v>#N/A</v>
      </c>
      <c r="BI184" t="s">
        <v>332</v>
      </c>
      <c r="BJ184" t="e">
        <v>#N/A</v>
      </c>
      <c r="BK184" t="s">
        <v>332</v>
      </c>
      <c r="BL184" t="e">
        <v>#N/A</v>
      </c>
      <c r="BM184" t="s">
        <v>332</v>
      </c>
      <c r="BN184" t="e">
        <v>#N/A</v>
      </c>
      <c r="BO184" t="s">
        <v>332</v>
      </c>
      <c r="BP184" t="e">
        <v>#N/A</v>
      </c>
      <c r="BQ184" t="s">
        <v>332</v>
      </c>
      <c r="BR184" t="s">
        <v>332</v>
      </c>
      <c r="BS184" t="s">
        <v>332</v>
      </c>
      <c r="BT184" t="s">
        <v>332</v>
      </c>
      <c r="BU184" t="s">
        <v>332</v>
      </c>
      <c r="BV184" t="s">
        <v>332</v>
      </c>
      <c r="BW184" t="s">
        <v>332</v>
      </c>
      <c r="BX184" t="s">
        <v>332</v>
      </c>
      <c r="BY184" t="s">
        <v>332</v>
      </c>
      <c r="CA184" t="s">
        <v>177</v>
      </c>
      <c r="CB184" t="s">
        <v>566</v>
      </c>
      <c r="CC184" t="b">
        <v>1</v>
      </c>
    </row>
    <row r="185" spans="1:81" x14ac:dyDescent="0.4">
      <c r="A185" t="s">
        <v>128</v>
      </c>
      <c r="B185" t="s">
        <v>466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 t="s">
        <v>332</v>
      </c>
      <c r="M185" t="e">
        <v>#N/A</v>
      </c>
      <c r="N185" t="e">
        <v>#N/A</v>
      </c>
      <c r="O185" t="e">
        <v>#N/A</v>
      </c>
      <c r="P185" t="e">
        <v>#N/A</v>
      </c>
      <c r="Q185" t="e">
        <v>#N/A</v>
      </c>
      <c r="R185" t="e">
        <v>#N/A</v>
      </c>
      <c r="S185" t="s">
        <v>332</v>
      </c>
      <c r="T185" t="e">
        <v>#N/A</v>
      </c>
      <c r="U185" t="e">
        <v>#N/A</v>
      </c>
      <c r="V185" t="e">
        <v>#N/A</v>
      </c>
      <c r="W185" t="e">
        <v>#N/A</v>
      </c>
      <c r="X185" t="e">
        <v>#N/A</v>
      </c>
      <c r="Y185" t="s">
        <v>332</v>
      </c>
      <c r="Z185" t="e">
        <v>#N/A</v>
      </c>
      <c r="AA185" t="e">
        <v>#N/A</v>
      </c>
      <c r="AB185" t="e">
        <v>#N/A</v>
      </c>
      <c r="AC185" t="e">
        <v>#N/A</v>
      </c>
      <c r="AD185" t="e">
        <v>#N/A</v>
      </c>
      <c r="AE185" t="e">
        <v>#N/A</v>
      </c>
      <c r="AF185" t="e">
        <v>#N/A</v>
      </c>
      <c r="AG185" t="e">
        <v>#N/A</v>
      </c>
      <c r="AH185" t="e">
        <v>#N/A</v>
      </c>
      <c r="AI185" t="e">
        <v>#N/A</v>
      </c>
      <c r="AJ185" t="e">
        <v>#N/A</v>
      </c>
      <c r="AK185" t="e">
        <v>#N/A</v>
      </c>
      <c r="AL185" t="e">
        <v>#N/A</v>
      </c>
      <c r="AM185" t="e">
        <v>#N/A</v>
      </c>
      <c r="AN185" t="e">
        <v>#N/A</v>
      </c>
      <c r="AO185" t="s">
        <v>332</v>
      </c>
      <c r="AP185" t="e">
        <v>#N/A</v>
      </c>
      <c r="AQ185" t="e">
        <v>#N/A</v>
      </c>
      <c r="AR185" t="e">
        <v>#N/A</v>
      </c>
      <c r="AS185" t="e">
        <v>#N/A</v>
      </c>
      <c r="AT185" t="e">
        <v>#N/A</v>
      </c>
      <c r="AU185" t="e">
        <v>#N/A</v>
      </c>
      <c r="AV185" t="e">
        <v>#N/A</v>
      </c>
      <c r="AW185" t="e">
        <v>#N/A</v>
      </c>
      <c r="AX185" t="e">
        <v>#N/A</v>
      </c>
      <c r="AY185" t="s">
        <v>332</v>
      </c>
      <c r="AZ185" t="e">
        <v>#N/A</v>
      </c>
      <c r="BA185" t="e">
        <v>#N/A</v>
      </c>
      <c r="BB185" t="e">
        <v>#N/A</v>
      </c>
      <c r="BC185" t="e">
        <v>#N/A</v>
      </c>
      <c r="BD185" t="e">
        <v>#N/A</v>
      </c>
      <c r="BE185" t="e">
        <v>#N/A</v>
      </c>
      <c r="BF185" t="s">
        <v>332</v>
      </c>
      <c r="BG185" t="e">
        <v>#N/A</v>
      </c>
      <c r="BH185" t="e">
        <v>#N/A</v>
      </c>
      <c r="BI185" t="s">
        <v>332</v>
      </c>
      <c r="BJ185" t="e">
        <v>#N/A</v>
      </c>
      <c r="BK185" t="s">
        <v>332</v>
      </c>
      <c r="BL185" t="e">
        <v>#N/A</v>
      </c>
      <c r="BM185" t="e">
        <v>#N/A</v>
      </c>
      <c r="BN185" t="e">
        <v>#N/A</v>
      </c>
      <c r="BO185" t="e">
        <v>#N/A</v>
      </c>
      <c r="BP185" t="e">
        <v>#N/A</v>
      </c>
      <c r="BQ185" t="e">
        <v>#N/A</v>
      </c>
      <c r="BR185" t="e">
        <v>#N/A</v>
      </c>
      <c r="BS185" t="e">
        <v>#N/A</v>
      </c>
      <c r="BT185" t="e">
        <v>#N/A</v>
      </c>
      <c r="BU185" t="s">
        <v>332</v>
      </c>
      <c r="BV185" t="e">
        <v>#N/A</v>
      </c>
      <c r="BW185" t="s">
        <v>332</v>
      </c>
      <c r="BX185" t="s">
        <v>332</v>
      </c>
      <c r="BY185" t="s">
        <v>332</v>
      </c>
      <c r="CA185" t="s">
        <v>153</v>
      </c>
      <c r="CB185" t="s">
        <v>576</v>
      </c>
      <c r="CC185" t="b">
        <v>1</v>
      </c>
    </row>
    <row r="186" spans="1:81" x14ac:dyDescent="0.4">
      <c r="A186" t="s">
        <v>77</v>
      </c>
      <c r="B186" t="s">
        <v>467</v>
      </c>
      <c r="C186" t="s">
        <v>331</v>
      </c>
      <c r="D186" t="e">
        <v>#N/A</v>
      </c>
      <c r="E186" t="e">
        <v>#N/A</v>
      </c>
      <c r="F186" t="e">
        <v>#N/A</v>
      </c>
      <c r="G186" t="e">
        <v>#N/A</v>
      </c>
      <c r="H186" t="s">
        <v>331</v>
      </c>
      <c r="I186" t="e">
        <v>#N/A</v>
      </c>
      <c r="J186" t="s">
        <v>331</v>
      </c>
      <c r="K186" t="e">
        <v>#N/A</v>
      </c>
      <c r="L186" t="s">
        <v>331</v>
      </c>
      <c r="M186" t="e">
        <v>#N/A</v>
      </c>
      <c r="N186" t="e">
        <v>#N/A</v>
      </c>
      <c r="O186" t="e">
        <v>#N/A</v>
      </c>
      <c r="P186" t="e">
        <v>#N/A</v>
      </c>
      <c r="Q186" t="e">
        <v>#N/A</v>
      </c>
      <c r="R186" t="s">
        <v>331</v>
      </c>
      <c r="S186" t="s">
        <v>331</v>
      </c>
      <c r="T186" t="e">
        <v>#N/A</v>
      </c>
      <c r="U186" t="e">
        <v>#N/A</v>
      </c>
      <c r="V186" t="s">
        <v>331</v>
      </c>
      <c r="W186" t="s">
        <v>331</v>
      </c>
      <c r="X186" t="e">
        <v>#N/A</v>
      </c>
      <c r="Y186" t="e">
        <v>#N/A</v>
      </c>
      <c r="Z186" t="e">
        <v>#N/A</v>
      </c>
      <c r="AA186" t="s">
        <v>331</v>
      </c>
      <c r="AB186" t="e">
        <v>#N/A</v>
      </c>
      <c r="AC186" t="e">
        <v>#N/A</v>
      </c>
      <c r="AD186" t="e">
        <v>#N/A</v>
      </c>
      <c r="AE186" t="e">
        <v>#N/A</v>
      </c>
      <c r="AF186" t="s">
        <v>331</v>
      </c>
      <c r="AG186" t="e">
        <v>#N/A</v>
      </c>
      <c r="AH186" t="e">
        <v>#N/A</v>
      </c>
      <c r="AI186" t="e">
        <v>#N/A</v>
      </c>
      <c r="AJ186" t="s">
        <v>331</v>
      </c>
      <c r="AK186" t="e">
        <v>#N/A</v>
      </c>
      <c r="AL186" t="s">
        <v>331</v>
      </c>
      <c r="AM186" t="e">
        <v>#N/A</v>
      </c>
      <c r="AN186" t="s">
        <v>331</v>
      </c>
      <c r="AO186" t="e">
        <v>#N/A</v>
      </c>
      <c r="AP186" t="e">
        <v>#N/A</v>
      </c>
      <c r="AQ186" t="s">
        <v>331</v>
      </c>
      <c r="AR186" t="e">
        <v>#N/A</v>
      </c>
      <c r="AS186" t="e">
        <v>#N/A</v>
      </c>
      <c r="AT186" t="s">
        <v>331</v>
      </c>
      <c r="AU186" t="e">
        <v>#N/A</v>
      </c>
      <c r="AV186" t="e">
        <v>#N/A</v>
      </c>
      <c r="AW186" t="e">
        <v>#N/A</v>
      </c>
      <c r="AX186" t="s">
        <v>331</v>
      </c>
      <c r="AY186" t="s">
        <v>331</v>
      </c>
      <c r="AZ186" t="e">
        <v>#N/A</v>
      </c>
      <c r="BA186" t="e">
        <v>#N/A</v>
      </c>
      <c r="BB186" t="s">
        <v>331</v>
      </c>
      <c r="BC186" t="e">
        <v>#N/A</v>
      </c>
      <c r="BD186" t="e">
        <v>#N/A</v>
      </c>
      <c r="BE186" t="s">
        <v>331</v>
      </c>
      <c r="BF186" t="e">
        <v>#N/A</v>
      </c>
      <c r="BG186" t="e">
        <v>#N/A</v>
      </c>
      <c r="BH186" t="e">
        <v>#N/A</v>
      </c>
      <c r="BI186" t="e">
        <v>#N/A</v>
      </c>
      <c r="BJ186" t="s">
        <v>331</v>
      </c>
      <c r="BK186" t="e">
        <v>#N/A</v>
      </c>
      <c r="BL186" t="s">
        <v>331</v>
      </c>
      <c r="BM186" t="e">
        <v>#N/A</v>
      </c>
      <c r="BN186" t="e">
        <v>#N/A</v>
      </c>
      <c r="BO186" t="e">
        <v>#N/A</v>
      </c>
      <c r="BP186" t="e">
        <v>#N/A</v>
      </c>
      <c r="BQ186" t="e">
        <v>#N/A</v>
      </c>
      <c r="BR186" t="e">
        <v>#N/A</v>
      </c>
      <c r="BS186" t="e">
        <v>#N/A</v>
      </c>
      <c r="BT186" t="s">
        <v>331</v>
      </c>
      <c r="BU186" t="e">
        <v>#N/A</v>
      </c>
      <c r="BV186" t="s">
        <v>331</v>
      </c>
      <c r="BW186" t="e">
        <v>#N/A</v>
      </c>
      <c r="BX186" t="e">
        <v>#N/A</v>
      </c>
      <c r="BY186" t="e">
        <v>#N/A</v>
      </c>
      <c r="CA186" t="s">
        <v>213</v>
      </c>
      <c r="CB186" t="s">
        <v>539</v>
      </c>
      <c r="CC186" t="b">
        <v>1</v>
      </c>
    </row>
    <row r="187" spans="1:81" x14ac:dyDescent="0.4">
      <c r="A187" t="s">
        <v>78</v>
      </c>
      <c r="B187" t="s">
        <v>468</v>
      </c>
      <c r="C187" t="s">
        <v>332</v>
      </c>
      <c r="D187" t="s">
        <v>331</v>
      </c>
      <c r="E187" t="s">
        <v>331</v>
      </c>
      <c r="F187" t="s">
        <v>331</v>
      </c>
      <c r="G187" t="s">
        <v>331</v>
      </c>
      <c r="H187" t="s">
        <v>332</v>
      </c>
      <c r="I187" t="e">
        <v>#N/A</v>
      </c>
      <c r="J187" t="s">
        <v>332</v>
      </c>
      <c r="K187" t="s">
        <v>331</v>
      </c>
      <c r="L187" t="s">
        <v>332</v>
      </c>
      <c r="M187" t="s">
        <v>331</v>
      </c>
      <c r="N187" t="s">
        <v>331</v>
      </c>
      <c r="O187" t="s">
        <v>331</v>
      </c>
      <c r="P187" t="s">
        <v>331</v>
      </c>
      <c r="Q187" t="s">
        <v>331</v>
      </c>
      <c r="R187" t="s">
        <v>331</v>
      </c>
      <c r="S187" t="s">
        <v>331</v>
      </c>
      <c r="T187" t="s">
        <v>331</v>
      </c>
      <c r="U187" t="s">
        <v>331</v>
      </c>
      <c r="V187" t="e">
        <v>#N/A</v>
      </c>
      <c r="W187" t="s">
        <v>332</v>
      </c>
      <c r="X187" t="s">
        <v>332</v>
      </c>
      <c r="Y187" t="s">
        <v>331</v>
      </c>
      <c r="Z187" t="s">
        <v>331</v>
      </c>
      <c r="AA187" t="s">
        <v>332</v>
      </c>
      <c r="AB187" t="s">
        <v>331</v>
      </c>
      <c r="AC187" t="s">
        <v>331</v>
      </c>
      <c r="AD187" t="s">
        <v>331</v>
      </c>
      <c r="AE187" t="s">
        <v>332</v>
      </c>
      <c r="AF187" t="s">
        <v>332</v>
      </c>
      <c r="AG187" t="s">
        <v>331</v>
      </c>
      <c r="AH187" t="s">
        <v>331</v>
      </c>
      <c r="AI187" t="s">
        <v>331</v>
      </c>
      <c r="AJ187" t="s">
        <v>331</v>
      </c>
      <c r="AK187" t="s">
        <v>331</v>
      </c>
      <c r="AL187" t="s">
        <v>332</v>
      </c>
      <c r="AM187" t="s">
        <v>332</v>
      </c>
      <c r="AN187" t="s">
        <v>332</v>
      </c>
      <c r="AO187" t="s">
        <v>331</v>
      </c>
      <c r="AP187" t="e">
        <v>#N/A</v>
      </c>
      <c r="AQ187" t="e">
        <v>#N/A</v>
      </c>
      <c r="AR187" t="s">
        <v>331</v>
      </c>
      <c r="AS187" t="s">
        <v>331</v>
      </c>
      <c r="AT187" t="s">
        <v>331</v>
      </c>
      <c r="AU187" t="s">
        <v>331</v>
      </c>
      <c r="AV187" t="s">
        <v>331</v>
      </c>
      <c r="AW187" t="s">
        <v>332</v>
      </c>
      <c r="AX187" t="s">
        <v>332</v>
      </c>
      <c r="AY187" t="s">
        <v>331</v>
      </c>
      <c r="AZ187" t="s">
        <v>331</v>
      </c>
      <c r="BA187" t="s">
        <v>332</v>
      </c>
      <c r="BB187" t="s">
        <v>331</v>
      </c>
      <c r="BC187" t="s">
        <v>331</v>
      </c>
      <c r="BD187" t="s">
        <v>332</v>
      </c>
      <c r="BE187" t="s">
        <v>332</v>
      </c>
      <c r="BF187" t="s">
        <v>331</v>
      </c>
      <c r="BG187" t="s">
        <v>331</v>
      </c>
      <c r="BH187" t="s">
        <v>331</v>
      </c>
      <c r="BI187" t="s">
        <v>332</v>
      </c>
      <c r="BJ187" t="s">
        <v>331</v>
      </c>
      <c r="BK187" t="s">
        <v>332</v>
      </c>
      <c r="BL187" t="s">
        <v>332</v>
      </c>
      <c r="BM187" t="s">
        <v>331</v>
      </c>
      <c r="BN187" t="s">
        <v>332</v>
      </c>
      <c r="BO187" t="s">
        <v>331</v>
      </c>
      <c r="BP187" t="s">
        <v>332</v>
      </c>
      <c r="BQ187" t="s">
        <v>331</v>
      </c>
      <c r="BR187" t="s">
        <v>331</v>
      </c>
      <c r="BS187" t="s">
        <v>331</v>
      </c>
      <c r="BT187" t="s">
        <v>331</v>
      </c>
      <c r="BU187" t="s">
        <v>331</v>
      </c>
      <c r="BV187" t="s">
        <v>332</v>
      </c>
      <c r="BW187" t="s">
        <v>332</v>
      </c>
      <c r="BX187" t="s">
        <v>332</v>
      </c>
      <c r="BY187" t="s">
        <v>331</v>
      </c>
      <c r="CA187" t="s">
        <v>116</v>
      </c>
      <c r="CB187" t="s">
        <v>573</v>
      </c>
      <c r="CC187" t="b">
        <v>1</v>
      </c>
    </row>
    <row r="188" spans="1:81" x14ac:dyDescent="0.4">
      <c r="A188" t="s">
        <v>250</v>
      </c>
      <c r="B188" s="1" t="s">
        <v>469</v>
      </c>
      <c r="C188" t="s">
        <v>332</v>
      </c>
      <c r="D188" t="s">
        <v>332</v>
      </c>
      <c r="E188" t="s">
        <v>332</v>
      </c>
      <c r="F188" t="s">
        <v>332</v>
      </c>
      <c r="G188" t="s">
        <v>332</v>
      </c>
      <c r="H188" t="s">
        <v>332</v>
      </c>
      <c r="I188" t="s">
        <v>332</v>
      </c>
      <c r="J188" t="s">
        <v>332</v>
      </c>
      <c r="K188" t="s">
        <v>332</v>
      </c>
      <c r="L188" t="s">
        <v>332</v>
      </c>
      <c r="M188" t="s">
        <v>332</v>
      </c>
      <c r="N188" t="s">
        <v>332</v>
      </c>
      <c r="O188" t="s">
        <v>332</v>
      </c>
      <c r="P188" t="s">
        <v>332</v>
      </c>
      <c r="Q188" t="s">
        <v>332</v>
      </c>
      <c r="R188" t="s">
        <v>332</v>
      </c>
      <c r="S188" t="s">
        <v>332</v>
      </c>
      <c r="T188" t="s">
        <v>332</v>
      </c>
      <c r="U188" t="s">
        <v>332</v>
      </c>
      <c r="V188" t="s">
        <v>332</v>
      </c>
      <c r="W188" t="s">
        <v>332</v>
      </c>
      <c r="X188" t="s">
        <v>332</v>
      </c>
      <c r="Y188" t="s">
        <v>332</v>
      </c>
      <c r="Z188" t="s">
        <v>332</v>
      </c>
      <c r="AA188" t="s">
        <v>332</v>
      </c>
      <c r="AB188" t="s">
        <v>332</v>
      </c>
      <c r="AC188" t="s">
        <v>332</v>
      </c>
      <c r="AD188" t="s">
        <v>332</v>
      </c>
      <c r="AE188" t="s">
        <v>332</v>
      </c>
      <c r="AF188" t="s">
        <v>332</v>
      </c>
      <c r="AG188" t="s">
        <v>332</v>
      </c>
      <c r="AH188" t="s">
        <v>332</v>
      </c>
      <c r="AI188" t="s">
        <v>332</v>
      </c>
      <c r="AJ188" t="s">
        <v>332</v>
      </c>
      <c r="AK188" t="s">
        <v>332</v>
      </c>
      <c r="AL188" t="s">
        <v>332</v>
      </c>
      <c r="AM188" t="s">
        <v>332</v>
      </c>
      <c r="AN188" t="s">
        <v>332</v>
      </c>
      <c r="AO188" t="s">
        <v>332</v>
      </c>
      <c r="AP188" t="s">
        <v>332</v>
      </c>
      <c r="AQ188" t="s">
        <v>332</v>
      </c>
      <c r="AR188" t="s">
        <v>332</v>
      </c>
      <c r="AS188" t="s">
        <v>332</v>
      </c>
      <c r="AT188" t="s">
        <v>332</v>
      </c>
      <c r="AU188" t="s">
        <v>332</v>
      </c>
      <c r="AV188" t="s">
        <v>332</v>
      </c>
      <c r="AW188" t="s">
        <v>332</v>
      </c>
      <c r="AX188" t="s">
        <v>332</v>
      </c>
      <c r="AY188" t="s">
        <v>332</v>
      </c>
      <c r="AZ188" t="s">
        <v>332</v>
      </c>
      <c r="BA188" t="s">
        <v>332</v>
      </c>
      <c r="BB188" t="s">
        <v>332</v>
      </c>
      <c r="BC188" t="s">
        <v>332</v>
      </c>
      <c r="BD188" t="s">
        <v>332</v>
      </c>
      <c r="BE188" t="s">
        <v>332</v>
      </c>
      <c r="BF188" t="s">
        <v>332</v>
      </c>
      <c r="BG188" t="s">
        <v>332</v>
      </c>
      <c r="BH188" t="s">
        <v>332</v>
      </c>
      <c r="BI188" t="s">
        <v>332</v>
      </c>
      <c r="BJ188" t="s">
        <v>332</v>
      </c>
      <c r="BK188" t="s">
        <v>332</v>
      </c>
      <c r="BL188" t="s">
        <v>332</v>
      </c>
      <c r="BM188" t="s">
        <v>332</v>
      </c>
      <c r="BN188" t="s">
        <v>332</v>
      </c>
      <c r="BO188" t="s">
        <v>332</v>
      </c>
      <c r="BP188" t="s">
        <v>332</v>
      </c>
      <c r="BQ188" t="s">
        <v>332</v>
      </c>
      <c r="BR188" t="s">
        <v>332</v>
      </c>
      <c r="BS188" t="s">
        <v>332</v>
      </c>
      <c r="BT188" t="s">
        <v>332</v>
      </c>
      <c r="BU188" t="s">
        <v>332</v>
      </c>
      <c r="BV188" t="s">
        <v>332</v>
      </c>
      <c r="BW188" t="s">
        <v>332</v>
      </c>
      <c r="BX188" t="s">
        <v>332</v>
      </c>
      <c r="BY188" t="s">
        <v>332</v>
      </c>
      <c r="CA188" t="s">
        <v>110</v>
      </c>
      <c r="CB188" t="s">
        <v>691</v>
      </c>
      <c r="CC188" t="b">
        <v>1</v>
      </c>
    </row>
    <row r="189" spans="1:81" x14ac:dyDescent="0.4">
      <c r="A189" t="s">
        <v>165</v>
      </c>
      <c r="B189" t="s">
        <v>470</v>
      </c>
      <c r="C189" t="e">
        <v>#N/A</v>
      </c>
      <c r="D189" t="s">
        <v>331</v>
      </c>
      <c r="E189" t="s">
        <v>332</v>
      </c>
      <c r="F189" t="e">
        <v>#N/A</v>
      </c>
      <c r="G189" t="s">
        <v>332</v>
      </c>
      <c r="H189" t="s">
        <v>331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  <c r="N189" t="e">
        <v>#N/A</v>
      </c>
      <c r="O189" t="e">
        <v>#N/A</v>
      </c>
      <c r="P189" t="e">
        <v>#N/A</v>
      </c>
      <c r="Q189" t="e">
        <v>#N/A</v>
      </c>
      <c r="R189" t="e">
        <v>#N/A</v>
      </c>
      <c r="S189" t="s">
        <v>331</v>
      </c>
      <c r="T189" t="e">
        <v>#N/A</v>
      </c>
      <c r="U189" t="e">
        <v>#N/A</v>
      </c>
      <c r="V189" t="s">
        <v>332</v>
      </c>
      <c r="W189" t="e">
        <v>#N/A</v>
      </c>
      <c r="X189" t="e">
        <v>#N/A</v>
      </c>
      <c r="Y189" t="s">
        <v>332</v>
      </c>
      <c r="Z189" t="s">
        <v>332</v>
      </c>
      <c r="AA189" t="e">
        <v>#N/A</v>
      </c>
      <c r="AB189" t="s">
        <v>332</v>
      </c>
      <c r="AC189" t="s">
        <v>332</v>
      </c>
      <c r="AD189" t="e">
        <v>#N/A</v>
      </c>
      <c r="AE189" t="e">
        <v>#N/A</v>
      </c>
      <c r="AF189" t="e">
        <v>#N/A</v>
      </c>
      <c r="AG189" t="e">
        <v>#N/A</v>
      </c>
      <c r="AH189" t="e">
        <v>#N/A</v>
      </c>
      <c r="AI189" t="e">
        <v>#N/A</v>
      </c>
      <c r="AJ189" t="e">
        <v>#N/A</v>
      </c>
      <c r="AK189" t="e">
        <v>#N/A</v>
      </c>
      <c r="AL189" t="e">
        <v>#N/A</v>
      </c>
      <c r="AM189" t="e">
        <v>#N/A</v>
      </c>
      <c r="AN189" t="e">
        <v>#N/A</v>
      </c>
      <c r="AO189" t="e">
        <v>#N/A</v>
      </c>
      <c r="AP189" t="e">
        <v>#N/A</v>
      </c>
      <c r="AQ189" t="s">
        <v>331</v>
      </c>
      <c r="AR189" t="e">
        <v>#N/A</v>
      </c>
      <c r="AS189" t="e">
        <v>#N/A</v>
      </c>
      <c r="AT189" t="e">
        <v>#N/A</v>
      </c>
      <c r="AU189" t="e">
        <v>#N/A</v>
      </c>
      <c r="AV189" t="e">
        <v>#N/A</v>
      </c>
      <c r="AW189" t="e">
        <v>#N/A</v>
      </c>
      <c r="AX189" t="e">
        <v>#N/A</v>
      </c>
      <c r="AY189" t="e">
        <v>#N/A</v>
      </c>
      <c r="AZ189" t="e">
        <v>#N/A</v>
      </c>
      <c r="BA189" t="e">
        <v>#N/A</v>
      </c>
      <c r="BB189" t="e">
        <v>#N/A</v>
      </c>
      <c r="BC189" t="e">
        <v>#N/A</v>
      </c>
      <c r="BD189" t="e">
        <v>#N/A</v>
      </c>
      <c r="BE189" t="e">
        <v>#N/A</v>
      </c>
      <c r="BF189" t="s">
        <v>331</v>
      </c>
      <c r="BG189" t="e">
        <v>#N/A</v>
      </c>
      <c r="BH189" t="s">
        <v>332</v>
      </c>
      <c r="BI189" t="e">
        <v>#N/A</v>
      </c>
      <c r="BJ189" t="e">
        <v>#N/A</v>
      </c>
      <c r="BK189" t="e">
        <v>#N/A</v>
      </c>
      <c r="BL189" t="e">
        <v>#N/A</v>
      </c>
      <c r="BM189" t="e">
        <v>#N/A</v>
      </c>
      <c r="BN189" t="e">
        <v>#N/A</v>
      </c>
      <c r="BO189" t="e">
        <v>#N/A</v>
      </c>
      <c r="BP189" t="e">
        <v>#N/A</v>
      </c>
      <c r="BQ189" t="e">
        <v>#N/A</v>
      </c>
      <c r="BR189" t="e">
        <v>#N/A</v>
      </c>
      <c r="BS189" t="e">
        <v>#N/A</v>
      </c>
      <c r="BT189" t="e">
        <v>#N/A</v>
      </c>
      <c r="BU189" t="s">
        <v>332</v>
      </c>
      <c r="BV189" t="e">
        <v>#N/A</v>
      </c>
      <c r="BW189" t="s">
        <v>331</v>
      </c>
      <c r="BX189" t="e">
        <v>#N/A</v>
      </c>
      <c r="BY189" t="s">
        <v>331</v>
      </c>
      <c r="CA189" t="s">
        <v>169</v>
      </c>
      <c r="CB189" t="s">
        <v>575</v>
      </c>
      <c r="CC189" t="b">
        <v>1</v>
      </c>
    </row>
    <row r="190" spans="1:81" x14ac:dyDescent="0.4">
      <c r="A190" t="s">
        <v>80</v>
      </c>
      <c r="B190" t="s">
        <v>471</v>
      </c>
      <c r="C190" t="s">
        <v>331</v>
      </c>
      <c r="D190" t="s">
        <v>331</v>
      </c>
      <c r="E190" t="s">
        <v>331</v>
      </c>
      <c r="F190" t="s">
        <v>331</v>
      </c>
      <c r="G190" t="s">
        <v>331</v>
      </c>
      <c r="H190" t="s">
        <v>331</v>
      </c>
      <c r="I190" t="s">
        <v>331</v>
      </c>
      <c r="J190" t="s">
        <v>331</v>
      </c>
      <c r="K190" t="s">
        <v>331</v>
      </c>
      <c r="L190" t="s">
        <v>331</v>
      </c>
      <c r="M190" t="s">
        <v>331</v>
      </c>
      <c r="N190" t="s">
        <v>331</v>
      </c>
      <c r="O190" t="s">
        <v>331</v>
      </c>
      <c r="P190" t="s">
        <v>331</v>
      </c>
      <c r="Q190" t="s">
        <v>331</v>
      </c>
      <c r="R190" t="s">
        <v>331</v>
      </c>
      <c r="S190" t="s">
        <v>331</v>
      </c>
      <c r="T190" t="s">
        <v>331</v>
      </c>
      <c r="U190" t="s">
        <v>331</v>
      </c>
      <c r="V190" t="s">
        <v>331</v>
      </c>
      <c r="W190" t="s">
        <v>331</v>
      </c>
      <c r="X190" t="s">
        <v>331</v>
      </c>
      <c r="Y190" t="s">
        <v>331</v>
      </c>
      <c r="Z190" t="s">
        <v>331</v>
      </c>
      <c r="AA190" t="s">
        <v>331</v>
      </c>
      <c r="AB190" t="s">
        <v>331</v>
      </c>
      <c r="AC190" t="s">
        <v>331</v>
      </c>
      <c r="AD190" t="s">
        <v>331</v>
      </c>
      <c r="AE190" t="s">
        <v>331</v>
      </c>
      <c r="AF190" t="s">
        <v>331</v>
      </c>
      <c r="AG190" t="s">
        <v>331</v>
      </c>
      <c r="AH190" t="s">
        <v>331</v>
      </c>
      <c r="AI190" t="s">
        <v>331</v>
      </c>
      <c r="AJ190" t="s">
        <v>331</v>
      </c>
      <c r="AK190" t="s">
        <v>331</v>
      </c>
      <c r="AL190" t="s">
        <v>331</v>
      </c>
      <c r="AM190" t="s">
        <v>331</v>
      </c>
      <c r="AN190" t="s">
        <v>331</v>
      </c>
      <c r="AO190" t="s">
        <v>331</v>
      </c>
      <c r="AP190" t="s">
        <v>331</v>
      </c>
      <c r="AQ190" t="s">
        <v>331</v>
      </c>
      <c r="AR190" t="s">
        <v>331</v>
      </c>
      <c r="AS190" t="s">
        <v>331</v>
      </c>
      <c r="AT190" t="s">
        <v>331</v>
      </c>
      <c r="AU190" t="s">
        <v>331</v>
      </c>
      <c r="AV190" t="s">
        <v>331</v>
      </c>
      <c r="AW190" t="s">
        <v>331</v>
      </c>
      <c r="AX190" t="s">
        <v>331</v>
      </c>
      <c r="AY190" t="s">
        <v>331</v>
      </c>
      <c r="AZ190" t="s">
        <v>331</v>
      </c>
      <c r="BA190" t="s">
        <v>331</v>
      </c>
      <c r="BB190" t="s">
        <v>331</v>
      </c>
      <c r="BC190" t="s">
        <v>331</v>
      </c>
      <c r="BD190" t="s">
        <v>331</v>
      </c>
      <c r="BE190" t="s">
        <v>331</v>
      </c>
      <c r="BF190" t="s">
        <v>331</v>
      </c>
      <c r="BG190" t="s">
        <v>331</v>
      </c>
      <c r="BH190" t="s">
        <v>331</v>
      </c>
      <c r="BI190" t="s">
        <v>331</v>
      </c>
      <c r="BJ190" t="s">
        <v>331</v>
      </c>
      <c r="BK190" t="s">
        <v>331</v>
      </c>
      <c r="BL190" t="s">
        <v>331</v>
      </c>
      <c r="BM190" t="s">
        <v>331</v>
      </c>
      <c r="BN190" t="s">
        <v>331</v>
      </c>
      <c r="BO190" t="s">
        <v>331</v>
      </c>
      <c r="BP190" t="s">
        <v>331</v>
      </c>
      <c r="BQ190" t="s">
        <v>331</v>
      </c>
      <c r="BR190" t="s">
        <v>331</v>
      </c>
      <c r="BS190" t="s">
        <v>331</v>
      </c>
      <c r="BT190" t="s">
        <v>331</v>
      </c>
      <c r="BU190" t="s">
        <v>331</v>
      </c>
      <c r="BV190" t="s">
        <v>331</v>
      </c>
      <c r="BW190" t="s">
        <v>331</v>
      </c>
      <c r="BX190" t="s">
        <v>331</v>
      </c>
      <c r="BY190" t="s">
        <v>331</v>
      </c>
      <c r="CA190" t="s">
        <v>248</v>
      </c>
      <c r="CB190" t="s">
        <v>570</v>
      </c>
      <c r="CC190" t="b">
        <v>0</v>
      </c>
    </row>
    <row r="191" spans="1:81" x14ac:dyDescent="0.4">
      <c r="A191" t="s">
        <v>167</v>
      </c>
      <c r="B191" t="s">
        <v>472</v>
      </c>
      <c r="C191" t="s">
        <v>332</v>
      </c>
      <c r="D191" t="s">
        <v>332</v>
      </c>
      <c r="E191" t="s">
        <v>332</v>
      </c>
      <c r="F191" t="s">
        <v>332</v>
      </c>
      <c r="G191" t="s">
        <v>332</v>
      </c>
      <c r="H191" t="s">
        <v>332</v>
      </c>
      <c r="I191" t="s">
        <v>332</v>
      </c>
      <c r="J191" t="s">
        <v>332</v>
      </c>
      <c r="K191" t="s">
        <v>332</v>
      </c>
      <c r="L191" t="s">
        <v>332</v>
      </c>
      <c r="M191" t="s">
        <v>332</v>
      </c>
      <c r="N191" t="s">
        <v>332</v>
      </c>
      <c r="O191" t="s">
        <v>332</v>
      </c>
      <c r="P191" t="s">
        <v>332</v>
      </c>
      <c r="Q191" t="s">
        <v>332</v>
      </c>
      <c r="R191" t="s">
        <v>332</v>
      </c>
      <c r="S191" t="s">
        <v>332</v>
      </c>
      <c r="T191" t="s">
        <v>332</v>
      </c>
      <c r="U191" t="s">
        <v>332</v>
      </c>
      <c r="V191" t="s">
        <v>332</v>
      </c>
      <c r="W191" t="s">
        <v>332</v>
      </c>
      <c r="X191" t="s">
        <v>332</v>
      </c>
      <c r="Y191" t="s">
        <v>332</v>
      </c>
      <c r="Z191" t="s">
        <v>332</v>
      </c>
      <c r="AA191" t="s">
        <v>332</v>
      </c>
      <c r="AB191" t="s">
        <v>332</v>
      </c>
      <c r="AC191" t="s">
        <v>332</v>
      </c>
      <c r="AD191" t="s">
        <v>332</v>
      </c>
      <c r="AE191" t="s">
        <v>332</v>
      </c>
      <c r="AF191" t="s">
        <v>332</v>
      </c>
      <c r="AG191" t="s">
        <v>332</v>
      </c>
      <c r="AH191" t="s">
        <v>332</v>
      </c>
      <c r="AI191" t="s">
        <v>332</v>
      </c>
      <c r="AJ191" t="s">
        <v>332</v>
      </c>
      <c r="AK191" t="s">
        <v>332</v>
      </c>
      <c r="AL191" t="s">
        <v>332</v>
      </c>
      <c r="AM191" t="s">
        <v>332</v>
      </c>
      <c r="AN191" t="s">
        <v>332</v>
      </c>
      <c r="AO191" t="s">
        <v>332</v>
      </c>
      <c r="AP191" t="s">
        <v>332</v>
      </c>
      <c r="AQ191" t="s">
        <v>332</v>
      </c>
      <c r="AR191" t="s">
        <v>332</v>
      </c>
      <c r="AS191" t="s">
        <v>332</v>
      </c>
      <c r="AT191" t="s">
        <v>332</v>
      </c>
      <c r="AU191" t="s">
        <v>332</v>
      </c>
      <c r="AV191" t="s">
        <v>332</v>
      </c>
      <c r="AW191" t="s">
        <v>332</v>
      </c>
      <c r="AX191" t="s">
        <v>332</v>
      </c>
      <c r="AY191" t="s">
        <v>332</v>
      </c>
      <c r="AZ191" t="s">
        <v>332</v>
      </c>
      <c r="BA191" t="s">
        <v>332</v>
      </c>
      <c r="BB191" t="s">
        <v>332</v>
      </c>
      <c r="BC191" t="s">
        <v>332</v>
      </c>
      <c r="BD191" t="s">
        <v>332</v>
      </c>
      <c r="BE191" t="s">
        <v>332</v>
      </c>
      <c r="BF191" t="s">
        <v>332</v>
      </c>
      <c r="BG191" t="s">
        <v>332</v>
      </c>
      <c r="BH191" t="s">
        <v>332</v>
      </c>
      <c r="BI191" t="s">
        <v>332</v>
      </c>
      <c r="BJ191" t="s">
        <v>332</v>
      </c>
      <c r="BK191" t="s">
        <v>332</v>
      </c>
      <c r="BL191" t="s">
        <v>332</v>
      </c>
      <c r="BM191" t="s">
        <v>332</v>
      </c>
      <c r="BN191" t="s">
        <v>332</v>
      </c>
      <c r="BO191" t="s">
        <v>332</v>
      </c>
      <c r="BP191" t="s">
        <v>332</v>
      </c>
      <c r="BQ191" t="s">
        <v>332</v>
      </c>
      <c r="BR191" t="s">
        <v>332</v>
      </c>
      <c r="BS191" t="s">
        <v>332</v>
      </c>
      <c r="BT191" t="s">
        <v>332</v>
      </c>
      <c r="BU191" t="s">
        <v>332</v>
      </c>
      <c r="BV191" t="s">
        <v>332</v>
      </c>
      <c r="BW191" t="s">
        <v>332</v>
      </c>
      <c r="BX191" t="s">
        <v>332</v>
      </c>
      <c r="BY191" t="s">
        <v>332</v>
      </c>
      <c r="CA191" t="s">
        <v>180</v>
      </c>
      <c r="CB191" t="s">
        <v>577</v>
      </c>
      <c r="CC191" t="b">
        <v>1</v>
      </c>
    </row>
    <row r="192" spans="1:81" x14ac:dyDescent="0.4">
      <c r="A192" t="s">
        <v>132</v>
      </c>
      <c r="B192" t="s">
        <v>473</v>
      </c>
      <c r="C192" t="e">
        <v>#N/A</v>
      </c>
      <c r="D192" t="s">
        <v>331</v>
      </c>
      <c r="E192" t="e">
        <v>#N/A</v>
      </c>
      <c r="F192" t="s">
        <v>331</v>
      </c>
      <c r="G192" t="s">
        <v>331</v>
      </c>
      <c r="H192" t="e">
        <v>#N/A</v>
      </c>
      <c r="I192" t="e">
        <v>#N/A</v>
      </c>
      <c r="J192" t="e">
        <v>#N/A</v>
      </c>
      <c r="K192" t="e">
        <v>#N/A</v>
      </c>
      <c r="L192" t="s">
        <v>331</v>
      </c>
      <c r="M192" t="s">
        <v>331</v>
      </c>
      <c r="N192" t="s">
        <v>331</v>
      </c>
      <c r="O192" t="s">
        <v>331</v>
      </c>
      <c r="P192" t="e">
        <v>#N/A</v>
      </c>
      <c r="Q192" t="s">
        <v>331</v>
      </c>
      <c r="R192" t="e">
        <v>#N/A</v>
      </c>
      <c r="S192" t="e">
        <v>#N/A</v>
      </c>
      <c r="T192" t="s">
        <v>331</v>
      </c>
      <c r="U192" t="s">
        <v>331</v>
      </c>
      <c r="V192" t="e">
        <v>#N/A</v>
      </c>
      <c r="W192" t="e">
        <v>#N/A</v>
      </c>
      <c r="X192" t="e">
        <v>#N/A</v>
      </c>
      <c r="Y192" t="e">
        <v>#N/A</v>
      </c>
      <c r="Z192" t="s">
        <v>331</v>
      </c>
      <c r="AA192" t="e">
        <v>#N/A</v>
      </c>
      <c r="AB192" t="s">
        <v>331</v>
      </c>
      <c r="AC192" t="e">
        <v>#N/A</v>
      </c>
      <c r="AD192" t="s">
        <v>331</v>
      </c>
      <c r="AE192" t="e">
        <v>#N/A</v>
      </c>
      <c r="AF192" t="e">
        <v>#N/A</v>
      </c>
      <c r="AG192" t="s">
        <v>331</v>
      </c>
      <c r="AH192" t="s">
        <v>331</v>
      </c>
      <c r="AI192" t="s">
        <v>331</v>
      </c>
      <c r="AJ192" t="s">
        <v>331</v>
      </c>
      <c r="AK192" t="s">
        <v>331</v>
      </c>
      <c r="AL192" t="e">
        <v>#N/A</v>
      </c>
      <c r="AM192" t="e">
        <v>#N/A</v>
      </c>
      <c r="AN192" t="e">
        <v>#N/A</v>
      </c>
      <c r="AO192" t="e">
        <v>#N/A</v>
      </c>
      <c r="AP192" t="e">
        <v>#N/A</v>
      </c>
      <c r="AQ192" t="e">
        <v>#N/A</v>
      </c>
      <c r="AR192" t="e">
        <v>#N/A</v>
      </c>
      <c r="AS192" t="e">
        <v>#N/A</v>
      </c>
      <c r="AT192" t="e">
        <v>#N/A</v>
      </c>
      <c r="AU192" t="e">
        <v>#N/A</v>
      </c>
      <c r="AV192" t="s">
        <v>331</v>
      </c>
      <c r="AW192" t="e">
        <v>#N/A</v>
      </c>
      <c r="AX192" t="e">
        <v>#N/A</v>
      </c>
      <c r="AY192" t="s">
        <v>331</v>
      </c>
      <c r="AZ192" t="e">
        <v>#N/A</v>
      </c>
      <c r="BA192" t="e">
        <v>#N/A</v>
      </c>
      <c r="BB192" t="s">
        <v>331</v>
      </c>
      <c r="BC192" t="s">
        <v>331</v>
      </c>
      <c r="BD192" t="e">
        <v>#N/A</v>
      </c>
      <c r="BE192" t="e">
        <v>#N/A</v>
      </c>
      <c r="BF192" t="e">
        <v>#N/A</v>
      </c>
      <c r="BG192" t="e">
        <v>#N/A</v>
      </c>
      <c r="BH192" t="s">
        <v>331</v>
      </c>
      <c r="BI192" t="e">
        <v>#N/A</v>
      </c>
      <c r="BJ192" t="s">
        <v>331</v>
      </c>
      <c r="BK192" t="e">
        <v>#N/A</v>
      </c>
      <c r="BL192" t="e">
        <v>#N/A</v>
      </c>
      <c r="BM192" t="e">
        <v>#N/A</v>
      </c>
      <c r="BN192" t="e">
        <v>#N/A</v>
      </c>
      <c r="BO192" t="e">
        <v>#N/A</v>
      </c>
      <c r="BP192" t="e">
        <v>#N/A</v>
      </c>
      <c r="BQ192" t="e">
        <v>#N/A</v>
      </c>
      <c r="BR192" t="s">
        <v>331</v>
      </c>
      <c r="BS192" t="e">
        <v>#N/A</v>
      </c>
      <c r="BT192" t="e">
        <v>#N/A</v>
      </c>
      <c r="BU192" t="s">
        <v>331</v>
      </c>
      <c r="BV192" t="e">
        <v>#N/A</v>
      </c>
      <c r="BW192" t="e">
        <v>#N/A</v>
      </c>
      <c r="BX192" t="e">
        <v>#N/A</v>
      </c>
      <c r="BY192" t="s">
        <v>331</v>
      </c>
      <c r="CA192" t="s">
        <v>227</v>
      </c>
      <c r="CB192" t="s">
        <v>630</v>
      </c>
      <c r="CC192" t="b">
        <v>1</v>
      </c>
    </row>
    <row r="193" spans="1:81" x14ac:dyDescent="0.4">
      <c r="A193" t="s">
        <v>157</v>
      </c>
      <c r="B193" t="s">
        <v>474</v>
      </c>
      <c r="C193" t="s">
        <v>332</v>
      </c>
      <c r="D193" t="s">
        <v>332</v>
      </c>
      <c r="E193" t="s">
        <v>332</v>
      </c>
      <c r="F193" t="s">
        <v>332</v>
      </c>
      <c r="G193" t="s">
        <v>332</v>
      </c>
      <c r="H193" t="s">
        <v>332</v>
      </c>
      <c r="I193" t="s">
        <v>332</v>
      </c>
      <c r="J193" t="s">
        <v>332</v>
      </c>
      <c r="K193" t="s">
        <v>332</v>
      </c>
      <c r="L193" t="s">
        <v>332</v>
      </c>
      <c r="M193" t="s">
        <v>332</v>
      </c>
      <c r="N193" t="e">
        <v>#N/A</v>
      </c>
      <c r="O193" t="e">
        <v>#N/A</v>
      </c>
      <c r="P193" t="s">
        <v>332</v>
      </c>
      <c r="Q193" t="s">
        <v>332</v>
      </c>
      <c r="R193" t="s">
        <v>332</v>
      </c>
      <c r="S193" t="s">
        <v>332</v>
      </c>
      <c r="T193" t="s">
        <v>332</v>
      </c>
      <c r="U193" t="s">
        <v>332</v>
      </c>
      <c r="V193" t="e">
        <v>#N/A</v>
      </c>
      <c r="W193" t="s">
        <v>332</v>
      </c>
      <c r="X193" t="e">
        <v>#N/A</v>
      </c>
      <c r="Y193" t="s">
        <v>332</v>
      </c>
      <c r="Z193" t="s">
        <v>332</v>
      </c>
      <c r="AA193" t="s">
        <v>332</v>
      </c>
      <c r="AB193" t="s">
        <v>332</v>
      </c>
      <c r="AC193" t="s">
        <v>332</v>
      </c>
      <c r="AD193" t="s">
        <v>332</v>
      </c>
      <c r="AE193" t="e">
        <v>#N/A</v>
      </c>
      <c r="AF193" t="s">
        <v>332</v>
      </c>
      <c r="AG193" t="s">
        <v>332</v>
      </c>
      <c r="AH193" t="s">
        <v>332</v>
      </c>
      <c r="AI193" t="s">
        <v>332</v>
      </c>
      <c r="AJ193" t="s">
        <v>332</v>
      </c>
      <c r="AK193" t="s">
        <v>332</v>
      </c>
      <c r="AL193" t="e">
        <v>#N/A</v>
      </c>
      <c r="AM193" t="e">
        <v>#N/A</v>
      </c>
      <c r="AN193" t="e">
        <v>#N/A</v>
      </c>
      <c r="AO193" t="s">
        <v>332</v>
      </c>
      <c r="AP193" t="s">
        <v>332</v>
      </c>
      <c r="AQ193" t="s">
        <v>332</v>
      </c>
      <c r="AR193" t="s">
        <v>332</v>
      </c>
      <c r="AS193" t="e">
        <v>#N/A</v>
      </c>
      <c r="AT193" t="s">
        <v>332</v>
      </c>
      <c r="AU193" t="s">
        <v>332</v>
      </c>
      <c r="AV193" t="s">
        <v>332</v>
      </c>
      <c r="AW193" t="s">
        <v>332</v>
      </c>
      <c r="AX193" t="s">
        <v>332</v>
      </c>
      <c r="AY193" t="s">
        <v>332</v>
      </c>
      <c r="AZ193" t="s">
        <v>332</v>
      </c>
      <c r="BA193" t="s">
        <v>332</v>
      </c>
      <c r="BB193" t="s">
        <v>332</v>
      </c>
      <c r="BC193" t="s">
        <v>332</v>
      </c>
      <c r="BD193" t="s">
        <v>332</v>
      </c>
      <c r="BE193" t="s">
        <v>332</v>
      </c>
      <c r="BF193" t="s">
        <v>332</v>
      </c>
      <c r="BG193" t="e">
        <v>#N/A</v>
      </c>
      <c r="BH193" t="e">
        <v>#N/A</v>
      </c>
      <c r="BI193" t="s">
        <v>332</v>
      </c>
      <c r="BJ193" t="s">
        <v>332</v>
      </c>
      <c r="BK193" t="e">
        <v>#N/A</v>
      </c>
      <c r="BL193" t="e">
        <v>#N/A</v>
      </c>
      <c r="BM193" t="s">
        <v>332</v>
      </c>
      <c r="BN193" t="s">
        <v>332</v>
      </c>
      <c r="BO193" t="s">
        <v>332</v>
      </c>
      <c r="BP193" t="e">
        <v>#N/A</v>
      </c>
      <c r="BQ193" t="s">
        <v>332</v>
      </c>
      <c r="BR193" t="s">
        <v>332</v>
      </c>
      <c r="BS193" t="s">
        <v>332</v>
      </c>
      <c r="BT193" t="s">
        <v>332</v>
      </c>
      <c r="BU193" t="s">
        <v>332</v>
      </c>
      <c r="BV193" t="e">
        <v>#N/A</v>
      </c>
      <c r="BW193" t="s">
        <v>332</v>
      </c>
      <c r="BX193" t="s">
        <v>332</v>
      </c>
      <c r="BY193" t="s">
        <v>332</v>
      </c>
      <c r="CA193" t="s">
        <v>178</v>
      </c>
      <c r="CB193" t="s">
        <v>667</v>
      </c>
      <c r="CC193" t="b">
        <v>0</v>
      </c>
    </row>
    <row r="194" spans="1:81" x14ac:dyDescent="0.4">
      <c r="A194" t="s">
        <v>211</v>
      </c>
      <c r="B194" t="s">
        <v>475</v>
      </c>
      <c r="C194" t="s">
        <v>332</v>
      </c>
      <c r="D194" t="s">
        <v>332</v>
      </c>
      <c r="E194" t="s">
        <v>332</v>
      </c>
      <c r="F194" t="s">
        <v>332</v>
      </c>
      <c r="G194" t="s">
        <v>332</v>
      </c>
      <c r="H194" t="s">
        <v>332</v>
      </c>
      <c r="I194" t="s">
        <v>332</v>
      </c>
      <c r="J194" t="s">
        <v>332</v>
      </c>
      <c r="K194" t="s">
        <v>332</v>
      </c>
      <c r="L194" t="s">
        <v>332</v>
      </c>
      <c r="M194" t="s">
        <v>332</v>
      </c>
      <c r="N194" t="s">
        <v>332</v>
      </c>
      <c r="O194" t="s">
        <v>332</v>
      </c>
      <c r="P194" t="s">
        <v>332</v>
      </c>
      <c r="Q194" t="s">
        <v>332</v>
      </c>
      <c r="R194" t="s">
        <v>332</v>
      </c>
      <c r="S194" t="s">
        <v>332</v>
      </c>
      <c r="T194" t="s">
        <v>332</v>
      </c>
      <c r="U194" t="s">
        <v>332</v>
      </c>
      <c r="V194" t="s">
        <v>332</v>
      </c>
      <c r="W194" t="s">
        <v>332</v>
      </c>
      <c r="X194" t="s">
        <v>332</v>
      </c>
      <c r="Y194" t="s">
        <v>332</v>
      </c>
      <c r="Z194" t="s">
        <v>332</v>
      </c>
      <c r="AA194" t="s">
        <v>332</v>
      </c>
      <c r="AB194" t="s">
        <v>332</v>
      </c>
      <c r="AC194" t="s">
        <v>332</v>
      </c>
      <c r="AD194" t="s">
        <v>332</v>
      </c>
      <c r="AE194" t="s">
        <v>332</v>
      </c>
      <c r="AF194" t="s">
        <v>332</v>
      </c>
      <c r="AG194" t="s">
        <v>332</v>
      </c>
      <c r="AH194" t="s">
        <v>332</v>
      </c>
      <c r="AI194" t="s">
        <v>332</v>
      </c>
      <c r="AJ194" t="s">
        <v>332</v>
      </c>
      <c r="AK194" t="s">
        <v>332</v>
      </c>
      <c r="AL194" t="s">
        <v>332</v>
      </c>
      <c r="AM194" t="s">
        <v>332</v>
      </c>
      <c r="AN194" t="s">
        <v>332</v>
      </c>
      <c r="AO194" t="s">
        <v>332</v>
      </c>
      <c r="AP194" t="s">
        <v>332</v>
      </c>
      <c r="AQ194" t="s">
        <v>332</v>
      </c>
      <c r="AR194" t="s">
        <v>332</v>
      </c>
      <c r="AS194" t="s">
        <v>332</v>
      </c>
      <c r="AT194" t="s">
        <v>332</v>
      </c>
      <c r="AU194" t="s">
        <v>332</v>
      </c>
      <c r="AV194" t="s">
        <v>332</v>
      </c>
      <c r="AW194" t="s">
        <v>332</v>
      </c>
      <c r="AX194" t="s">
        <v>332</v>
      </c>
      <c r="AY194" t="s">
        <v>332</v>
      </c>
      <c r="AZ194" t="s">
        <v>332</v>
      </c>
      <c r="BA194" t="s">
        <v>332</v>
      </c>
      <c r="BB194" t="s">
        <v>332</v>
      </c>
      <c r="BC194" t="s">
        <v>332</v>
      </c>
      <c r="BD194" t="s">
        <v>332</v>
      </c>
      <c r="BE194" t="s">
        <v>332</v>
      </c>
      <c r="BF194" t="s">
        <v>332</v>
      </c>
      <c r="BG194" t="s">
        <v>332</v>
      </c>
      <c r="BH194" t="s">
        <v>332</v>
      </c>
      <c r="BI194" t="s">
        <v>332</v>
      </c>
      <c r="BJ194" t="s">
        <v>332</v>
      </c>
      <c r="BK194" t="s">
        <v>332</v>
      </c>
      <c r="BL194" t="s">
        <v>332</v>
      </c>
      <c r="BM194" t="s">
        <v>332</v>
      </c>
      <c r="BN194" t="s">
        <v>332</v>
      </c>
      <c r="BO194" t="s">
        <v>332</v>
      </c>
      <c r="BP194" t="s">
        <v>332</v>
      </c>
      <c r="BQ194" t="s">
        <v>332</v>
      </c>
      <c r="BR194" t="s">
        <v>332</v>
      </c>
      <c r="BS194" t="s">
        <v>332</v>
      </c>
      <c r="BT194" t="s">
        <v>332</v>
      </c>
      <c r="BU194" t="s">
        <v>332</v>
      </c>
      <c r="BV194" t="s">
        <v>332</v>
      </c>
      <c r="BW194" t="s">
        <v>332</v>
      </c>
      <c r="BX194" t="s">
        <v>332</v>
      </c>
      <c r="BY194" t="s">
        <v>332</v>
      </c>
      <c r="CA194" t="s">
        <v>141</v>
      </c>
      <c r="CB194" t="s">
        <v>556</v>
      </c>
      <c r="CC194" t="b">
        <v>0</v>
      </c>
    </row>
    <row r="195" spans="1:81" x14ac:dyDescent="0.4">
      <c r="A195" t="s">
        <v>196</v>
      </c>
      <c r="B195" t="s">
        <v>476</v>
      </c>
      <c r="C195" t="s">
        <v>332</v>
      </c>
      <c r="D195" t="s">
        <v>332</v>
      </c>
      <c r="E195" t="s">
        <v>332</v>
      </c>
      <c r="F195" t="s">
        <v>332</v>
      </c>
      <c r="G195" t="s">
        <v>332</v>
      </c>
      <c r="H195" t="s">
        <v>332</v>
      </c>
      <c r="I195" t="s">
        <v>332</v>
      </c>
      <c r="J195" t="s">
        <v>332</v>
      </c>
      <c r="K195" t="s">
        <v>332</v>
      </c>
      <c r="L195" t="s">
        <v>332</v>
      </c>
      <c r="M195" t="s">
        <v>332</v>
      </c>
      <c r="N195" t="s">
        <v>332</v>
      </c>
      <c r="O195" t="s">
        <v>332</v>
      </c>
      <c r="P195" t="s">
        <v>332</v>
      </c>
      <c r="Q195" t="s">
        <v>332</v>
      </c>
      <c r="R195" t="s">
        <v>332</v>
      </c>
      <c r="S195" t="s">
        <v>332</v>
      </c>
      <c r="T195" t="s">
        <v>332</v>
      </c>
      <c r="U195" t="s">
        <v>332</v>
      </c>
      <c r="V195" t="s">
        <v>332</v>
      </c>
      <c r="W195" t="s">
        <v>332</v>
      </c>
      <c r="X195" t="s">
        <v>332</v>
      </c>
      <c r="Y195" t="s">
        <v>332</v>
      </c>
      <c r="Z195" t="s">
        <v>332</v>
      </c>
      <c r="AA195" t="s">
        <v>332</v>
      </c>
      <c r="AB195" t="s">
        <v>332</v>
      </c>
      <c r="AC195" t="s">
        <v>332</v>
      </c>
      <c r="AD195" t="s">
        <v>332</v>
      </c>
      <c r="AE195" t="s">
        <v>332</v>
      </c>
      <c r="AF195" t="s">
        <v>332</v>
      </c>
      <c r="AG195" t="s">
        <v>332</v>
      </c>
      <c r="AH195" t="s">
        <v>332</v>
      </c>
      <c r="AI195" t="s">
        <v>332</v>
      </c>
      <c r="AJ195" t="s">
        <v>332</v>
      </c>
      <c r="AK195" t="s">
        <v>332</v>
      </c>
      <c r="AL195" t="s">
        <v>332</v>
      </c>
      <c r="AM195" t="s">
        <v>332</v>
      </c>
      <c r="AN195" t="s">
        <v>332</v>
      </c>
      <c r="AO195" t="s">
        <v>332</v>
      </c>
      <c r="AP195" t="s">
        <v>332</v>
      </c>
      <c r="AQ195" t="s">
        <v>332</v>
      </c>
      <c r="AR195" t="s">
        <v>332</v>
      </c>
      <c r="AS195" t="s">
        <v>332</v>
      </c>
      <c r="AT195" t="s">
        <v>332</v>
      </c>
      <c r="AU195" t="s">
        <v>332</v>
      </c>
      <c r="AV195" t="s">
        <v>332</v>
      </c>
      <c r="AW195" t="s">
        <v>332</v>
      </c>
      <c r="AX195" t="s">
        <v>332</v>
      </c>
      <c r="AY195" t="s">
        <v>332</v>
      </c>
      <c r="AZ195" t="s">
        <v>332</v>
      </c>
      <c r="BA195" t="s">
        <v>332</v>
      </c>
      <c r="BB195" t="s">
        <v>332</v>
      </c>
      <c r="BC195" t="s">
        <v>332</v>
      </c>
      <c r="BD195" t="s">
        <v>332</v>
      </c>
      <c r="BE195" t="s">
        <v>332</v>
      </c>
      <c r="BF195" t="s">
        <v>332</v>
      </c>
      <c r="BG195" t="s">
        <v>332</v>
      </c>
      <c r="BH195" t="s">
        <v>332</v>
      </c>
      <c r="BI195" t="s">
        <v>332</v>
      </c>
      <c r="BJ195" t="s">
        <v>332</v>
      </c>
      <c r="BK195" t="s">
        <v>332</v>
      </c>
      <c r="BL195" t="s">
        <v>332</v>
      </c>
      <c r="BM195" t="s">
        <v>332</v>
      </c>
      <c r="BN195" t="s">
        <v>332</v>
      </c>
      <c r="BO195" t="s">
        <v>332</v>
      </c>
      <c r="BP195" t="s">
        <v>332</v>
      </c>
      <c r="BQ195" t="s">
        <v>332</v>
      </c>
      <c r="BR195" t="s">
        <v>332</v>
      </c>
      <c r="BS195" t="s">
        <v>332</v>
      </c>
      <c r="BT195" t="s">
        <v>332</v>
      </c>
      <c r="BU195" t="s">
        <v>332</v>
      </c>
      <c r="BV195" t="s">
        <v>332</v>
      </c>
      <c r="BW195" t="s">
        <v>332</v>
      </c>
      <c r="BX195" t="s">
        <v>332</v>
      </c>
      <c r="BY195" t="s">
        <v>332</v>
      </c>
    </row>
    <row r="196" spans="1:81" x14ac:dyDescent="0.4">
      <c r="A196" t="s">
        <v>157</v>
      </c>
      <c r="B196" t="s">
        <v>315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  <c r="N196" t="s">
        <v>332</v>
      </c>
      <c r="O196" t="s">
        <v>332</v>
      </c>
      <c r="P196" t="e">
        <v>#N/A</v>
      </c>
      <c r="Q196" t="e">
        <v>#N/A</v>
      </c>
      <c r="R196" t="e">
        <v>#N/A</v>
      </c>
      <c r="S196" t="e">
        <v>#N/A</v>
      </c>
      <c r="T196" t="e">
        <v>#N/A</v>
      </c>
      <c r="U196" t="e">
        <v>#N/A</v>
      </c>
      <c r="V196" t="s">
        <v>332</v>
      </c>
      <c r="W196" t="e">
        <v>#N/A</v>
      </c>
      <c r="X196" t="s">
        <v>332</v>
      </c>
      <c r="Y196" t="e">
        <v>#N/A</v>
      </c>
      <c r="Z196" t="e">
        <v>#N/A</v>
      </c>
      <c r="AA196" t="e">
        <v>#N/A</v>
      </c>
      <c r="AB196" t="e">
        <v>#N/A</v>
      </c>
      <c r="AC196" t="e">
        <v>#N/A</v>
      </c>
      <c r="AD196" t="e">
        <v>#N/A</v>
      </c>
      <c r="AE196" t="s">
        <v>332</v>
      </c>
      <c r="AF196" t="e">
        <v>#N/A</v>
      </c>
      <c r="AG196" t="e">
        <v>#N/A</v>
      </c>
      <c r="AH196" t="e">
        <v>#N/A</v>
      </c>
      <c r="AI196" t="e">
        <v>#N/A</v>
      </c>
      <c r="AJ196" t="e">
        <v>#N/A</v>
      </c>
      <c r="AK196" t="e">
        <v>#N/A</v>
      </c>
      <c r="AL196" t="s">
        <v>332</v>
      </c>
      <c r="AM196" t="s">
        <v>332</v>
      </c>
      <c r="AN196" t="s">
        <v>332</v>
      </c>
      <c r="AO196" t="e">
        <v>#N/A</v>
      </c>
      <c r="AP196" t="e">
        <v>#N/A</v>
      </c>
      <c r="AQ196" t="e">
        <v>#N/A</v>
      </c>
      <c r="AR196" t="e">
        <v>#N/A</v>
      </c>
      <c r="AS196" t="s">
        <v>332</v>
      </c>
      <c r="AT196" t="e">
        <v>#N/A</v>
      </c>
      <c r="AU196" t="e">
        <v>#N/A</v>
      </c>
      <c r="AV196" t="e">
        <v>#N/A</v>
      </c>
      <c r="AW196" t="e">
        <v>#N/A</v>
      </c>
      <c r="AX196" t="e">
        <v>#N/A</v>
      </c>
      <c r="AY196" t="e">
        <v>#N/A</v>
      </c>
      <c r="AZ196" t="e">
        <v>#N/A</v>
      </c>
      <c r="BA196" t="e">
        <v>#N/A</v>
      </c>
      <c r="BB196" t="e">
        <v>#N/A</v>
      </c>
      <c r="BC196" t="e">
        <v>#N/A</v>
      </c>
      <c r="BD196" t="e">
        <v>#N/A</v>
      </c>
      <c r="BE196" t="e">
        <v>#N/A</v>
      </c>
      <c r="BF196" t="e">
        <v>#N/A</v>
      </c>
      <c r="BG196" t="s">
        <v>332</v>
      </c>
      <c r="BH196" t="s">
        <v>332</v>
      </c>
      <c r="BI196" t="e">
        <v>#N/A</v>
      </c>
      <c r="BJ196" t="e">
        <v>#N/A</v>
      </c>
      <c r="BK196" t="s">
        <v>332</v>
      </c>
      <c r="BL196" t="s">
        <v>332</v>
      </c>
      <c r="BM196" t="e">
        <v>#N/A</v>
      </c>
      <c r="BN196" t="e">
        <v>#N/A</v>
      </c>
      <c r="BO196" t="e">
        <v>#N/A</v>
      </c>
      <c r="BP196" t="s">
        <v>332</v>
      </c>
      <c r="BQ196" t="e">
        <v>#N/A</v>
      </c>
      <c r="BR196" t="e">
        <v>#N/A</v>
      </c>
      <c r="BS196" t="e">
        <v>#N/A</v>
      </c>
      <c r="BT196" t="e">
        <v>#N/A</v>
      </c>
      <c r="BU196" t="e">
        <v>#N/A</v>
      </c>
      <c r="BV196" t="s">
        <v>332</v>
      </c>
      <c r="BW196" t="e">
        <v>#N/A</v>
      </c>
      <c r="BX196" t="e">
        <v>#N/A</v>
      </c>
      <c r="BY196" t="e">
        <v>#N/A</v>
      </c>
    </row>
    <row r="197" spans="1:81" x14ac:dyDescent="0.4">
      <c r="A197" t="s">
        <v>221</v>
      </c>
      <c r="B197" t="s">
        <v>477</v>
      </c>
      <c r="C197" t="s">
        <v>332</v>
      </c>
      <c r="D197" t="s">
        <v>332</v>
      </c>
      <c r="E197" t="s">
        <v>332</v>
      </c>
      <c r="F197" t="s">
        <v>332</v>
      </c>
      <c r="G197" t="s">
        <v>332</v>
      </c>
      <c r="H197" t="s">
        <v>332</v>
      </c>
      <c r="I197" t="s">
        <v>332</v>
      </c>
      <c r="J197" t="s">
        <v>332</v>
      </c>
      <c r="K197" t="s">
        <v>332</v>
      </c>
      <c r="L197" t="s">
        <v>332</v>
      </c>
      <c r="M197" t="s">
        <v>332</v>
      </c>
      <c r="N197" t="s">
        <v>332</v>
      </c>
      <c r="O197" t="s">
        <v>332</v>
      </c>
      <c r="P197" t="s">
        <v>332</v>
      </c>
      <c r="Q197" t="s">
        <v>332</v>
      </c>
      <c r="R197" t="s">
        <v>332</v>
      </c>
      <c r="S197" t="s">
        <v>332</v>
      </c>
      <c r="T197" t="s">
        <v>332</v>
      </c>
      <c r="U197" t="s">
        <v>332</v>
      </c>
      <c r="V197" t="s">
        <v>332</v>
      </c>
      <c r="W197" t="s">
        <v>332</v>
      </c>
      <c r="X197" t="s">
        <v>332</v>
      </c>
      <c r="Y197" t="s">
        <v>332</v>
      </c>
      <c r="Z197" t="s">
        <v>332</v>
      </c>
      <c r="AA197" t="s">
        <v>332</v>
      </c>
      <c r="AB197" t="s">
        <v>332</v>
      </c>
      <c r="AC197" t="s">
        <v>332</v>
      </c>
      <c r="AD197" t="s">
        <v>332</v>
      </c>
      <c r="AE197" t="s">
        <v>332</v>
      </c>
      <c r="AF197" t="s">
        <v>332</v>
      </c>
      <c r="AG197" t="s">
        <v>332</v>
      </c>
      <c r="AH197" t="s">
        <v>332</v>
      </c>
      <c r="AI197" t="s">
        <v>332</v>
      </c>
      <c r="AJ197" t="s">
        <v>332</v>
      </c>
      <c r="AK197" t="s">
        <v>332</v>
      </c>
      <c r="AL197" t="s">
        <v>332</v>
      </c>
      <c r="AM197" t="s">
        <v>332</v>
      </c>
      <c r="AN197" t="s">
        <v>332</v>
      </c>
      <c r="AO197" t="s">
        <v>332</v>
      </c>
      <c r="AP197" t="s">
        <v>332</v>
      </c>
      <c r="AQ197" t="s">
        <v>332</v>
      </c>
      <c r="AR197" t="s">
        <v>332</v>
      </c>
      <c r="AS197" t="s">
        <v>332</v>
      </c>
      <c r="AT197" t="s">
        <v>332</v>
      </c>
      <c r="AU197" t="s">
        <v>332</v>
      </c>
      <c r="AV197" t="s">
        <v>332</v>
      </c>
      <c r="AW197" t="s">
        <v>332</v>
      </c>
      <c r="AX197" t="s">
        <v>332</v>
      </c>
      <c r="AY197" t="s">
        <v>332</v>
      </c>
      <c r="AZ197" t="s">
        <v>332</v>
      </c>
      <c r="BA197" t="s">
        <v>332</v>
      </c>
      <c r="BB197" t="s">
        <v>332</v>
      </c>
      <c r="BC197" t="s">
        <v>332</v>
      </c>
      <c r="BD197" t="s">
        <v>332</v>
      </c>
      <c r="BE197" t="s">
        <v>332</v>
      </c>
      <c r="BF197" t="s">
        <v>332</v>
      </c>
      <c r="BG197" t="s">
        <v>332</v>
      </c>
      <c r="BH197" t="s">
        <v>332</v>
      </c>
      <c r="BI197" t="s">
        <v>332</v>
      </c>
      <c r="BJ197" t="s">
        <v>332</v>
      </c>
      <c r="BK197" t="e">
        <v>#N/A</v>
      </c>
      <c r="BL197" t="s">
        <v>332</v>
      </c>
      <c r="BM197" t="s">
        <v>332</v>
      </c>
      <c r="BN197" t="s">
        <v>332</v>
      </c>
      <c r="BO197" t="s">
        <v>332</v>
      </c>
      <c r="BP197" t="s">
        <v>332</v>
      </c>
      <c r="BQ197" t="s">
        <v>332</v>
      </c>
      <c r="BR197" t="s">
        <v>332</v>
      </c>
      <c r="BS197" t="s">
        <v>332</v>
      </c>
      <c r="BT197" t="s">
        <v>332</v>
      </c>
      <c r="BU197" t="s">
        <v>332</v>
      </c>
      <c r="BV197" t="s">
        <v>332</v>
      </c>
      <c r="BW197" t="s">
        <v>332</v>
      </c>
      <c r="BX197" t="s">
        <v>332</v>
      </c>
      <c r="BY197" t="s">
        <v>332</v>
      </c>
    </row>
    <row r="198" spans="1:81" x14ac:dyDescent="0.4">
      <c r="A198" t="s">
        <v>270</v>
      </c>
      <c r="B198" t="s">
        <v>478</v>
      </c>
      <c r="C198" t="s">
        <v>332</v>
      </c>
      <c r="D198" t="s">
        <v>332</v>
      </c>
      <c r="E198" t="s">
        <v>332</v>
      </c>
      <c r="F198" t="s">
        <v>332</v>
      </c>
      <c r="G198" t="s">
        <v>332</v>
      </c>
      <c r="H198" t="s">
        <v>332</v>
      </c>
      <c r="I198" t="s">
        <v>332</v>
      </c>
      <c r="J198" t="s">
        <v>332</v>
      </c>
      <c r="K198" t="s">
        <v>332</v>
      </c>
      <c r="L198" t="s">
        <v>332</v>
      </c>
      <c r="M198" t="s">
        <v>332</v>
      </c>
      <c r="N198" t="s">
        <v>332</v>
      </c>
      <c r="O198" t="s">
        <v>332</v>
      </c>
      <c r="P198" t="s">
        <v>332</v>
      </c>
      <c r="Q198" t="s">
        <v>332</v>
      </c>
      <c r="R198" t="s">
        <v>332</v>
      </c>
      <c r="S198" t="s">
        <v>332</v>
      </c>
      <c r="T198" t="s">
        <v>332</v>
      </c>
      <c r="U198" t="s">
        <v>332</v>
      </c>
      <c r="V198" t="s">
        <v>332</v>
      </c>
      <c r="W198" t="s">
        <v>332</v>
      </c>
      <c r="X198" t="s">
        <v>332</v>
      </c>
      <c r="Y198" t="s">
        <v>332</v>
      </c>
      <c r="Z198" t="s">
        <v>332</v>
      </c>
      <c r="AA198" t="s">
        <v>332</v>
      </c>
      <c r="AB198" t="s">
        <v>332</v>
      </c>
      <c r="AC198" t="s">
        <v>332</v>
      </c>
      <c r="AD198" t="s">
        <v>332</v>
      </c>
      <c r="AE198" t="s">
        <v>332</v>
      </c>
      <c r="AF198" t="s">
        <v>332</v>
      </c>
      <c r="AG198" t="s">
        <v>332</v>
      </c>
      <c r="AH198" t="s">
        <v>332</v>
      </c>
      <c r="AI198" t="s">
        <v>332</v>
      </c>
      <c r="AJ198" t="s">
        <v>332</v>
      </c>
      <c r="AK198" t="s">
        <v>332</v>
      </c>
      <c r="AL198" t="s">
        <v>332</v>
      </c>
      <c r="AM198" t="s">
        <v>332</v>
      </c>
      <c r="AN198" t="s">
        <v>332</v>
      </c>
      <c r="AO198" t="s">
        <v>332</v>
      </c>
      <c r="AP198" t="s">
        <v>332</v>
      </c>
      <c r="AQ198" t="s">
        <v>332</v>
      </c>
      <c r="AR198" t="s">
        <v>332</v>
      </c>
      <c r="AS198" t="s">
        <v>332</v>
      </c>
      <c r="AT198" t="s">
        <v>332</v>
      </c>
      <c r="AU198" t="s">
        <v>332</v>
      </c>
      <c r="AV198" t="s">
        <v>332</v>
      </c>
      <c r="AW198" t="s">
        <v>332</v>
      </c>
      <c r="AX198" t="s">
        <v>332</v>
      </c>
      <c r="AY198" t="s">
        <v>332</v>
      </c>
      <c r="AZ198" t="s">
        <v>332</v>
      </c>
      <c r="BA198" t="s">
        <v>332</v>
      </c>
      <c r="BB198" t="s">
        <v>332</v>
      </c>
      <c r="BC198" t="s">
        <v>332</v>
      </c>
      <c r="BD198" t="s">
        <v>332</v>
      </c>
      <c r="BE198" t="s">
        <v>332</v>
      </c>
      <c r="BF198" t="s">
        <v>332</v>
      </c>
      <c r="BG198" t="s">
        <v>332</v>
      </c>
      <c r="BH198" t="s">
        <v>332</v>
      </c>
      <c r="BI198" t="s">
        <v>332</v>
      </c>
      <c r="BJ198" t="s">
        <v>332</v>
      </c>
      <c r="BK198" t="e">
        <v>#N/A</v>
      </c>
      <c r="BL198" t="s">
        <v>332</v>
      </c>
      <c r="BM198" t="s">
        <v>332</v>
      </c>
      <c r="BN198" t="s">
        <v>332</v>
      </c>
      <c r="BO198" t="s">
        <v>332</v>
      </c>
      <c r="BP198" t="s">
        <v>332</v>
      </c>
      <c r="BQ198" t="s">
        <v>332</v>
      </c>
      <c r="BR198" t="s">
        <v>332</v>
      </c>
      <c r="BS198" t="s">
        <v>332</v>
      </c>
      <c r="BT198" t="s">
        <v>332</v>
      </c>
      <c r="BU198" t="s">
        <v>332</v>
      </c>
      <c r="BV198" t="s">
        <v>332</v>
      </c>
      <c r="BW198" t="s">
        <v>332</v>
      </c>
      <c r="BX198" t="s">
        <v>332</v>
      </c>
      <c r="BY198" t="s">
        <v>332</v>
      </c>
    </row>
    <row r="199" spans="1:81" x14ac:dyDescent="0.4">
      <c r="A199" t="s">
        <v>253</v>
      </c>
      <c r="B199" t="s">
        <v>479</v>
      </c>
      <c r="C199" t="s">
        <v>332</v>
      </c>
      <c r="D199" t="s">
        <v>332</v>
      </c>
      <c r="E199" t="s">
        <v>332</v>
      </c>
      <c r="F199" t="s">
        <v>332</v>
      </c>
      <c r="G199" t="s">
        <v>332</v>
      </c>
      <c r="H199" t="s">
        <v>332</v>
      </c>
      <c r="I199" t="s">
        <v>332</v>
      </c>
      <c r="J199" t="s">
        <v>332</v>
      </c>
      <c r="K199" t="s">
        <v>332</v>
      </c>
      <c r="L199" t="s">
        <v>332</v>
      </c>
      <c r="M199" t="s">
        <v>332</v>
      </c>
      <c r="N199" t="s">
        <v>332</v>
      </c>
      <c r="O199" t="s">
        <v>332</v>
      </c>
      <c r="P199" t="s">
        <v>332</v>
      </c>
      <c r="Q199" t="s">
        <v>332</v>
      </c>
      <c r="R199" t="s">
        <v>332</v>
      </c>
      <c r="S199" t="s">
        <v>332</v>
      </c>
      <c r="T199" t="s">
        <v>332</v>
      </c>
      <c r="U199" t="s">
        <v>332</v>
      </c>
      <c r="V199" t="s">
        <v>332</v>
      </c>
      <c r="W199" t="s">
        <v>332</v>
      </c>
      <c r="X199" t="s">
        <v>332</v>
      </c>
      <c r="Y199" t="s">
        <v>332</v>
      </c>
      <c r="Z199" t="s">
        <v>332</v>
      </c>
      <c r="AA199" t="s">
        <v>332</v>
      </c>
      <c r="AB199" t="s">
        <v>332</v>
      </c>
      <c r="AC199" t="s">
        <v>332</v>
      </c>
      <c r="AD199" t="s">
        <v>332</v>
      </c>
      <c r="AE199" t="s">
        <v>332</v>
      </c>
      <c r="AF199" t="s">
        <v>332</v>
      </c>
      <c r="AG199" t="s">
        <v>332</v>
      </c>
      <c r="AH199" t="s">
        <v>332</v>
      </c>
      <c r="AI199" t="s">
        <v>332</v>
      </c>
      <c r="AJ199" t="s">
        <v>332</v>
      </c>
      <c r="AK199" t="s">
        <v>332</v>
      </c>
      <c r="AL199" t="s">
        <v>332</v>
      </c>
      <c r="AM199" t="s">
        <v>332</v>
      </c>
      <c r="AN199" t="s">
        <v>332</v>
      </c>
      <c r="AO199" t="s">
        <v>332</v>
      </c>
      <c r="AP199" t="s">
        <v>332</v>
      </c>
      <c r="AQ199" t="s">
        <v>332</v>
      </c>
      <c r="AR199" t="s">
        <v>332</v>
      </c>
      <c r="AS199" t="s">
        <v>332</v>
      </c>
      <c r="AT199" t="s">
        <v>332</v>
      </c>
      <c r="AU199" t="s">
        <v>332</v>
      </c>
      <c r="AV199" t="s">
        <v>332</v>
      </c>
      <c r="AW199" t="s">
        <v>332</v>
      </c>
      <c r="AX199" t="s">
        <v>332</v>
      </c>
      <c r="AY199" t="s">
        <v>332</v>
      </c>
      <c r="AZ199" t="s">
        <v>332</v>
      </c>
      <c r="BA199" t="s">
        <v>332</v>
      </c>
      <c r="BB199" t="s">
        <v>332</v>
      </c>
      <c r="BC199" t="s">
        <v>332</v>
      </c>
      <c r="BD199" t="s">
        <v>332</v>
      </c>
      <c r="BE199" t="s">
        <v>332</v>
      </c>
      <c r="BF199" t="s">
        <v>332</v>
      </c>
      <c r="BG199" t="s">
        <v>332</v>
      </c>
      <c r="BH199" t="s">
        <v>332</v>
      </c>
      <c r="BI199" t="s">
        <v>332</v>
      </c>
      <c r="BJ199" t="s">
        <v>332</v>
      </c>
      <c r="BK199" t="e">
        <v>#N/A</v>
      </c>
      <c r="BL199" t="s">
        <v>332</v>
      </c>
      <c r="BM199" t="s">
        <v>332</v>
      </c>
      <c r="BN199" t="s">
        <v>332</v>
      </c>
      <c r="BO199" t="s">
        <v>332</v>
      </c>
      <c r="BP199" t="s">
        <v>332</v>
      </c>
      <c r="BQ199" t="s">
        <v>332</v>
      </c>
      <c r="BR199" t="s">
        <v>332</v>
      </c>
      <c r="BS199" t="s">
        <v>332</v>
      </c>
      <c r="BT199" t="s">
        <v>332</v>
      </c>
      <c r="BU199" t="s">
        <v>332</v>
      </c>
      <c r="BV199" t="s">
        <v>332</v>
      </c>
      <c r="BW199" t="s">
        <v>332</v>
      </c>
      <c r="BX199" t="s">
        <v>332</v>
      </c>
      <c r="BY199" t="s">
        <v>332</v>
      </c>
    </row>
    <row r="200" spans="1:81" x14ac:dyDescent="0.4">
      <c r="A200" t="s">
        <v>105</v>
      </c>
      <c r="B200" s="1" t="s">
        <v>480</v>
      </c>
      <c r="C200" t="s">
        <v>331</v>
      </c>
      <c r="D200" t="s">
        <v>331</v>
      </c>
      <c r="E200" t="s">
        <v>331</v>
      </c>
      <c r="F200" t="s">
        <v>331</v>
      </c>
      <c r="G200" t="s">
        <v>331</v>
      </c>
      <c r="H200" t="s">
        <v>331</v>
      </c>
      <c r="I200" t="s">
        <v>331</v>
      </c>
      <c r="J200" t="s">
        <v>331</v>
      </c>
      <c r="K200" t="s">
        <v>331</v>
      </c>
      <c r="L200" t="s">
        <v>331</v>
      </c>
      <c r="M200" t="s">
        <v>331</v>
      </c>
      <c r="N200" t="s">
        <v>331</v>
      </c>
      <c r="O200" t="s">
        <v>331</v>
      </c>
      <c r="P200" t="s">
        <v>331</v>
      </c>
      <c r="Q200" t="s">
        <v>331</v>
      </c>
      <c r="R200" t="s">
        <v>332</v>
      </c>
      <c r="S200" t="s">
        <v>331</v>
      </c>
      <c r="T200" t="s">
        <v>331</v>
      </c>
      <c r="U200" t="s">
        <v>331</v>
      </c>
      <c r="V200" t="s">
        <v>332</v>
      </c>
      <c r="W200" t="s">
        <v>331</v>
      </c>
      <c r="X200" t="s">
        <v>331</v>
      </c>
      <c r="Y200" t="s">
        <v>331</v>
      </c>
      <c r="Z200" t="s">
        <v>331</v>
      </c>
      <c r="AA200" t="s">
        <v>331</v>
      </c>
      <c r="AB200" t="s">
        <v>331</v>
      </c>
      <c r="AC200" t="s">
        <v>331</v>
      </c>
      <c r="AD200" t="s">
        <v>332</v>
      </c>
      <c r="AE200" t="s">
        <v>332</v>
      </c>
      <c r="AF200" t="s">
        <v>331</v>
      </c>
      <c r="AG200" t="s">
        <v>331</v>
      </c>
      <c r="AH200" t="s">
        <v>331</v>
      </c>
      <c r="AI200" t="s">
        <v>331</v>
      </c>
      <c r="AJ200" t="s">
        <v>331</v>
      </c>
      <c r="AK200" t="s">
        <v>331</v>
      </c>
      <c r="AL200" t="s">
        <v>331</v>
      </c>
      <c r="AM200" t="s">
        <v>331</v>
      </c>
      <c r="AN200" t="s">
        <v>331</v>
      </c>
      <c r="AO200" t="s">
        <v>331</v>
      </c>
      <c r="AP200" t="s">
        <v>331</v>
      </c>
      <c r="AQ200" t="s">
        <v>331</v>
      </c>
      <c r="AR200" t="s">
        <v>331</v>
      </c>
      <c r="AS200" t="s">
        <v>331</v>
      </c>
      <c r="AT200" t="s">
        <v>331</v>
      </c>
      <c r="AU200" t="s">
        <v>331</v>
      </c>
      <c r="AV200" t="s">
        <v>331</v>
      </c>
      <c r="AW200" t="s">
        <v>331</v>
      </c>
      <c r="AX200" t="s">
        <v>331</v>
      </c>
      <c r="AY200" t="s">
        <v>331</v>
      </c>
      <c r="AZ200" t="s">
        <v>331</v>
      </c>
      <c r="BA200" t="s">
        <v>331</v>
      </c>
      <c r="BB200" t="s">
        <v>331</v>
      </c>
      <c r="BC200" t="s">
        <v>331</v>
      </c>
      <c r="BD200" t="s">
        <v>331</v>
      </c>
      <c r="BE200" t="s">
        <v>331</v>
      </c>
      <c r="BF200" t="s">
        <v>331</v>
      </c>
      <c r="BG200" t="s">
        <v>331</v>
      </c>
      <c r="BH200" t="s">
        <v>331</v>
      </c>
      <c r="BI200" t="s">
        <v>331</v>
      </c>
      <c r="BJ200" t="s">
        <v>331</v>
      </c>
      <c r="BK200" t="s">
        <v>332</v>
      </c>
      <c r="BL200" t="s">
        <v>331</v>
      </c>
      <c r="BM200" t="s">
        <v>331</v>
      </c>
      <c r="BN200" t="s">
        <v>331</v>
      </c>
      <c r="BO200" t="s">
        <v>331</v>
      </c>
      <c r="BP200" t="s">
        <v>331</v>
      </c>
      <c r="BQ200" t="s">
        <v>331</v>
      </c>
      <c r="BR200" t="s">
        <v>331</v>
      </c>
      <c r="BS200" t="s">
        <v>331</v>
      </c>
      <c r="BT200" t="s">
        <v>331</v>
      </c>
      <c r="BU200" t="s">
        <v>331</v>
      </c>
      <c r="BV200" t="s">
        <v>331</v>
      </c>
      <c r="BW200" t="s">
        <v>331</v>
      </c>
      <c r="BX200" t="s">
        <v>331</v>
      </c>
      <c r="BY200" t="s">
        <v>331</v>
      </c>
    </row>
    <row r="201" spans="1:81" x14ac:dyDescent="0.4">
      <c r="A201" t="s">
        <v>160</v>
      </c>
      <c r="B201" t="s">
        <v>481</v>
      </c>
      <c r="C201" t="s">
        <v>332</v>
      </c>
      <c r="D201" t="s">
        <v>332</v>
      </c>
      <c r="E201" t="s">
        <v>332</v>
      </c>
      <c r="F201" t="s">
        <v>332</v>
      </c>
      <c r="G201" t="s">
        <v>332</v>
      </c>
      <c r="H201" t="s">
        <v>332</v>
      </c>
      <c r="I201" t="s">
        <v>332</v>
      </c>
      <c r="J201" t="s">
        <v>332</v>
      </c>
      <c r="K201" t="s">
        <v>332</v>
      </c>
      <c r="L201" t="s">
        <v>332</v>
      </c>
      <c r="M201" t="s">
        <v>332</v>
      </c>
      <c r="N201" t="s">
        <v>332</v>
      </c>
      <c r="O201" t="s">
        <v>332</v>
      </c>
      <c r="P201" t="s">
        <v>332</v>
      </c>
      <c r="Q201" t="s">
        <v>332</v>
      </c>
      <c r="R201" t="s">
        <v>332</v>
      </c>
      <c r="S201" t="s">
        <v>332</v>
      </c>
      <c r="T201" t="s">
        <v>332</v>
      </c>
      <c r="U201" t="s">
        <v>332</v>
      </c>
      <c r="V201" t="s">
        <v>332</v>
      </c>
      <c r="W201" t="s">
        <v>332</v>
      </c>
      <c r="X201" t="s">
        <v>332</v>
      </c>
      <c r="Y201" t="s">
        <v>332</v>
      </c>
      <c r="Z201" t="s">
        <v>332</v>
      </c>
      <c r="AA201" t="s">
        <v>332</v>
      </c>
      <c r="AB201" t="s">
        <v>332</v>
      </c>
      <c r="AC201" t="s">
        <v>332</v>
      </c>
      <c r="AD201" t="s">
        <v>332</v>
      </c>
      <c r="AE201" t="s">
        <v>332</v>
      </c>
      <c r="AF201" t="s">
        <v>332</v>
      </c>
      <c r="AG201" t="s">
        <v>332</v>
      </c>
      <c r="AH201" t="s">
        <v>332</v>
      </c>
      <c r="AI201" t="s">
        <v>332</v>
      </c>
      <c r="AJ201" t="s">
        <v>332</v>
      </c>
      <c r="AK201" t="s">
        <v>332</v>
      </c>
      <c r="AL201" t="s">
        <v>332</v>
      </c>
      <c r="AM201" t="s">
        <v>332</v>
      </c>
      <c r="AN201" t="s">
        <v>332</v>
      </c>
      <c r="AO201" t="s">
        <v>332</v>
      </c>
      <c r="AP201" t="s">
        <v>332</v>
      </c>
      <c r="AQ201" t="s">
        <v>332</v>
      </c>
      <c r="AR201" t="s">
        <v>332</v>
      </c>
      <c r="AS201" t="s">
        <v>332</v>
      </c>
      <c r="AT201" t="s">
        <v>332</v>
      </c>
      <c r="AU201" t="s">
        <v>332</v>
      </c>
      <c r="AV201" t="s">
        <v>332</v>
      </c>
      <c r="AW201" t="s">
        <v>332</v>
      </c>
      <c r="AX201" t="s">
        <v>332</v>
      </c>
      <c r="AY201" t="s">
        <v>332</v>
      </c>
      <c r="AZ201" t="s">
        <v>332</v>
      </c>
      <c r="BA201" t="s">
        <v>332</v>
      </c>
      <c r="BB201" t="s">
        <v>332</v>
      </c>
      <c r="BC201" t="s">
        <v>332</v>
      </c>
      <c r="BD201" t="s">
        <v>332</v>
      </c>
      <c r="BE201" t="s">
        <v>332</v>
      </c>
      <c r="BF201" t="s">
        <v>332</v>
      </c>
      <c r="BG201" t="s">
        <v>332</v>
      </c>
      <c r="BH201" t="s">
        <v>332</v>
      </c>
      <c r="BI201" t="s">
        <v>332</v>
      </c>
      <c r="BJ201" t="s">
        <v>332</v>
      </c>
      <c r="BK201" t="e">
        <v>#N/A</v>
      </c>
      <c r="BL201" t="s">
        <v>332</v>
      </c>
      <c r="BM201" t="s">
        <v>332</v>
      </c>
      <c r="BN201" t="s">
        <v>332</v>
      </c>
      <c r="BO201" t="s">
        <v>332</v>
      </c>
      <c r="BP201" t="s">
        <v>332</v>
      </c>
      <c r="BQ201" t="s">
        <v>332</v>
      </c>
      <c r="BR201" t="s">
        <v>332</v>
      </c>
      <c r="BS201" t="s">
        <v>332</v>
      </c>
      <c r="BT201" t="s">
        <v>332</v>
      </c>
      <c r="BU201" t="s">
        <v>332</v>
      </c>
      <c r="BV201" t="s">
        <v>332</v>
      </c>
      <c r="BW201" t="s">
        <v>332</v>
      </c>
      <c r="BX201" t="s">
        <v>332</v>
      </c>
      <c r="BY201" t="s">
        <v>332</v>
      </c>
    </row>
    <row r="202" spans="1:81" x14ac:dyDescent="0.4">
      <c r="A202" t="s">
        <v>209</v>
      </c>
      <c r="B202" t="s">
        <v>323</v>
      </c>
      <c r="C202" t="e">
        <v>#N/A</v>
      </c>
      <c r="D202" t="e">
        <v>#N/A</v>
      </c>
      <c r="E202" t="s">
        <v>331</v>
      </c>
      <c r="F202" t="s">
        <v>331</v>
      </c>
      <c r="G202" t="s">
        <v>331</v>
      </c>
      <c r="H202" t="e">
        <v>#N/A</v>
      </c>
      <c r="I202" t="s">
        <v>331</v>
      </c>
      <c r="J202" t="e">
        <v>#N/A</v>
      </c>
      <c r="K202" t="s">
        <v>331</v>
      </c>
      <c r="L202" t="s">
        <v>331</v>
      </c>
      <c r="M202" t="e">
        <v>#N/A</v>
      </c>
      <c r="N202" t="e">
        <v>#N/A</v>
      </c>
      <c r="O202" t="e">
        <v>#N/A</v>
      </c>
      <c r="P202" t="s">
        <v>331</v>
      </c>
      <c r="Q202" t="s">
        <v>331</v>
      </c>
      <c r="R202" t="s">
        <v>331</v>
      </c>
      <c r="S202" t="s">
        <v>331</v>
      </c>
      <c r="T202" t="s">
        <v>332</v>
      </c>
      <c r="U202" t="e">
        <v>#N/A</v>
      </c>
      <c r="V202" t="e">
        <v>#N/A</v>
      </c>
      <c r="W202" t="e">
        <v>#N/A</v>
      </c>
      <c r="X202" t="s">
        <v>331</v>
      </c>
      <c r="Y202" t="s">
        <v>331</v>
      </c>
      <c r="Z202" t="s">
        <v>331</v>
      </c>
      <c r="AA202" t="e">
        <v>#N/A</v>
      </c>
      <c r="AB202" t="s">
        <v>331</v>
      </c>
      <c r="AC202" t="s">
        <v>331</v>
      </c>
      <c r="AD202" t="s">
        <v>331</v>
      </c>
      <c r="AE202" t="s">
        <v>331</v>
      </c>
      <c r="AF202" t="s">
        <v>331</v>
      </c>
      <c r="AG202" t="s">
        <v>332</v>
      </c>
      <c r="AH202" t="s">
        <v>332</v>
      </c>
      <c r="AI202" t="s">
        <v>331</v>
      </c>
      <c r="AJ202" t="s">
        <v>332</v>
      </c>
      <c r="AK202" t="e">
        <v>#N/A</v>
      </c>
      <c r="AL202" t="e">
        <v>#N/A</v>
      </c>
      <c r="AM202" t="e">
        <v>#N/A</v>
      </c>
      <c r="AN202" t="s">
        <v>331</v>
      </c>
      <c r="AO202" t="s">
        <v>331</v>
      </c>
      <c r="AP202" t="s">
        <v>331</v>
      </c>
      <c r="AQ202" t="e">
        <v>#N/A</v>
      </c>
      <c r="AR202" t="s">
        <v>332</v>
      </c>
      <c r="AS202" t="s">
        <v>332</v>
      </c>
      <c r="AT202" t="s">
        <v>331</v>
      </c>
      <c r="AU202" t="e">
        <v>#N/A</v>
      </c>
      <c r="AV202" t="e">
        <v>#N/A</v>
      </c>
      <c r="AW202" t="e">
        <v>#N/A</v>
      </c>
      <c r="AX202" t="e">
        <v>#N/A</v>
      </c>
      <c r="AY202" t="s">
        <v>331</v>
      </c>
      <c r="AZ202" t="s">
        <v>331</v>
      </c>
      <c r="BA202" t="e">
        <v>#N/A</v>
      </c>
      <c r="BB202" t="e">
        <v>#N/A</v>
      </c>
      <c r="BC202" t="s">
        <v>331</v>
      </c>
      <c r="BD202" t="e">
        <v>#N/A</v>
      </c>
      <c r="BE202" t="s">
        <v>332</v>
      </c>
      <c r="BF202" t="e">
        <v>#N/A</v>
      </c>
      <c r="BG202" t="s">
        <v>332</v>
      </c>
      <c r="BH202" t="s">
        <v>332</v>
      </c>
      <c r="BI202" t="e">
        <v>#N/A</v>
      </c>
      <c r="BJ202" t="e">
        <v>#N/A</v>
      </c>
      <c r="BK202" t="s">
        <v>332</v>
      </c>
      <c r="BL202" t="e">
        <v>#N/A</v>
      </c>
      <c r="BM202" t="e">
        <v>#N/A</v>
      </c>
      <c r="BN202" t="s">
        <v>331</v>
      </c>
      <c r="BO202" t="e">
        <v>#N/A</v>
      </c>
      <c r="BP202" t="s">
        <v>331</v>
      </c>
      <c r="BQ202" t="s">
        <v>331</v>
      </c>
      <c r="BR202" t="s">
        <v>331</v>
      </c>
      <c r="BS202" t="s">
        <v>331</v>
      </c>
      <c r="BT202" t="e">
        <v>#N/A</v>
      </c>
      <c r="BU202" t="s">
        <v>331</v>
      </c>
      <c r="BV202" t="s">
        <v>331</v>
      </c>
      <c r="BW202" t="e">
        <v>#N/A</v>
      </c>
      <c r="BX202" t="e">
        <v>#N/A</v>
      </c>
      <c r="BY202" t="e">
        <v>#N/A</v>
      </c>
    </row>
    <row r="203" spans="1:81" x14ac:dyDescent="0.4">
      <c r="A203" t="s">
        <v>209</v>
      </c>
      <c r="B203" t="s">
        <v>323</v>
      </c>
      <c r="C203" t="s">
        <v>331</v>
      </c>
      <c r="D203" t="s">
        <v>331</v>
      </c>
      <c r="E203" t="e">
        <v>#N/A</v>
      </c>
      <c r="F203" t="e">
        <v>#N/A</v>
      </c>
      <c r="G203" t="e">
        <v>#N/A</v>
      </c>
      <c r="H203" t="s">
        <v>331</v>
      </c>
      <c r="I203" t="e">
        <v>#N/A</v>
      </c>
      <c r="J203" t="s">
        <v>331</v>
      </c>
      <c r="K203" t="e">
        <v>#N/A</v>
      </c>
      <c r="L203" t="e">
        <v>#N/A</v>
      </c>
      <c r="M203" t="s">
        <v>331</v>
      </c>
      <c r="N203" t="e">
        <v>#N/A</v>
      </c>
      <c r="O203" t="e">
        <v>#N/A</v>
      </c>
      <c r="P203" t="e">
        <v>#N/A</v>
      </c>
      <c r="Q203" t="e">
        <v>#N/A</v>
      </c>
      <c r="R203" t="e">
        <v>#N/A</v>
      </c>
      <c r="S203" t="e">
        <v>#N/A</v>
      </c>
      <c r="T203" t="e">
        <v>#N/A</v>
      </c>
      <c r="U203" t="s">
        <v>332</v>
      </c>
      <c r="V203" t="e">
        <v>#N/A</v>
      </c>
      <c r="W203" t="s">
        <v>331</v>
      </c>
      <c r="X203" t="e">
        <v>#N/A</v>
      </c>
      <c r="Y203" t="e">
        <v>#N/A</v>
      </c>
      <c r="Z203" t="e">
        <v>#N/A</v>
      </c>
      <c r="AA203" t="s">
        <v>331</v>
      </c>
      <c r="AB203" t="e">
        <v>#N/A</v>
      </c>
      <c r="AC203" t="e">
        <v>#N/A</v>
      </c>
      <c r="AD203" t="e">
        <v>#N/A</v>
      </c>
      <c r="AE203" t="e">
        <v>#N/A</v>
      </c>
      <c r="AF203" t="e">
        <v>#N/A</v>
      </c>
      <c r="AG203" t="e">
        <v>#N/A</v>
      </c>
      <c r="AH203" t="e">
        <v>#N/A</v>
      </c>
      <c r="AI203" t="e">
        <v>#N/A</v>
      </c>
      <c r="AJ203" t="e">
        <v>#N/A</v>
      </c>
      <c r="AK203" t="e">
        <v>#N/A</v>
      </c>
      <c r="AL203" t="e">
        <v>#N/A</v>
      </c>
      <c r="AM203" t="e">
        <v>#N/A</v>
      </c>
      <c r="AN203" t="e">
        <v>#N/A</v>
      </c>
      <c r="AO203" t="e">
        <v>#N/A</v>
      </c>
      <c r="AP203" t="e">
        <v>#N/A</v>
      </c>
      <c r="AQ203" t="s">
        <v>331</v>
      </c>
      <c r="AR203" t="e">
        <v>#N/A</v>
      </c>
      <c r="AS203" t="e">
        <v>#N/A</v>
      </c>
      <c r="AT203" t="e">
        <v>#N/A</v>
      </c>
      <c r="AU203" t="e">
        <v>#N/A</v>
      </c>
      <c r="AV203" t="s">
        <v>331</v>
      </c>
      <c r="AW203" t="s">
        <v>331</v>
      </c>
      <c r="AX203" t="e">
        <v>#N/A</v>
      </c>
      <c r="AY203" t="e">
        <v>#N/A</v>
      </c>
      <c r="AZ203" t="e">
        <v>#N/A</v>
      </c>
      <c r="BA203" t="e">
        <v>#N/A</v>
      </c>
      <c r="BB203" t="e">
        <v>#N/A</v>
      </c>
      <c r="BC203" t="e">
        <v>#N/A</v>
      </c>
      <c r="BD203" t="e">
        <v>#N/A</v>
      </c>
      <c r="BE203" t="e">
        <v>#N/A</v>
      </c>
      <c r="BF203" t="s">
        <v>331</v>
      </c>
      <c r="BG203" t="e">
        <v>#N/A</v>
      </c>
      <c r="BH203" t="e">
        <v>#N/A</v>
      </c>
      <c r="BI203" t="s">
        <v>331</v>
      </c>
      <c r="BJ203" t="s">
        <v>331</v>
      </c>
      <c r="BK203" t="e">
        <v>#N/A</v>
      </c>
      <c r="BL203" t="e">
        <v>#N/A</v>
      </c>
      <c r="BM203" t="s">
        <v>331</v>
      </c>
      <c r="BN203" t="e">
        <v>#N/A</v>
      </c>
      <c r="BO203" t="s">
        <v>331</v>
      </c>
      <c r="BP203" t="e">
        <v>#N/A</v>
      </c>
      <c r="BQ203" t="e">
        <v>#N/A</v>
      </c>
      <c r="BR203" t="e">
        <v>#N/A</v>
      </c>
      <c r="BS203" t="e">
        <v>#N/A</v>
      </c>
      <c r="BT203" t="s">
        <v>331</v>
      </c>
      <c r="BU203" t="e">
        <v>#N/A</v>
      </c>
      <c r="BV203" t="e">
        <v>#N/A</v>
      </c>
      <c r="BW203" t="s">
        <v>331</v>
      </c>
      <c r="BX203" t="s">
        <v>331</v>
      </c>
      <c r="BY203" t="s">
        <v>331</v>
      </c>
    </row>
    <row r="204" spans="1:81" x14ac:dyDescent="0.4">
      <c r="A204" t="s">
        <v>255</v>
      </c>
      <c r="B204" t="s">
        <v>482</v>
      </c>
      <c r="C204" t="s">
        <v>332</v>
      </c>
      <c r="D204" t="s">
        <v>332</v>
      </c>
      <c r="E204" t="s">
        <v>332</v>
      </c>
      <c r="F204" t="s">
        <v>332</v>
      </c>
      <c r="G204" t="s">
        <v>332</v>
      </c>
      <c r="H204" t="s">
        <v>332</v>
      </c>
      <c r="I204" t="s">
        <v>332</v>
      </c>
      <c r="J204" t="s">
        <v>332</v>
      </c>
      <c r="K204" t="s">
        <v>332</v>
      </c>
      <c r="L204" t="s">
        <v>332</v>
      </c>
      <c r="M204" t="s">
        <v>332</v>
      </c>
      <c r="N204" t="s">
        <v>332</v>
      </c>
      <c r="O204" t="s">
        <v>332</v>
      </c>
      <c r="P204" t="s">
        <v>332</v>
      </c>
      <c r="Q204" t="s">
        <v>332</v>
      </c>
      <c r="R204" t="s">
        <v>332</v>
      </c>
      <c r="S204" t="s">
        <v>332</v>
      </c>
      <c r="T204" t="s">
        <v>332</v>
      </c>
      <c r="U204" t="s">
        <v>332</v>
      </c>
      <c r="V204" t="s">
        <v>332</v>
      </c>
      <c r="W204" t="s">
        <v>332</v>
      </c>
      <c r="X204" t="s">
        <v>332</v>
      </c>
      <c r="Y204" t="s">
        <v>332</v>
      </c>
      <c r="Z204" t="s">
        <v>332</v>
      </c>
      <c r="AA204" t="s">
        <v>332</v>
      </c>
      <c r="AB204" t="s">
        <v>332</v>
      </c>
      <c r="AC204" t="s">
        <v>332</v>
      </c>
      <c r="AD204" t="s">
        <v>332</v>
      </c>
      <c r="AE204" t="s">
        <v>332</v>
      </c>
      <c r="AF204" t="s">
        <v>332</v>
      </c>
      <c r="AG204" t="s">
        <v>332</v>
      </c>
      <c r="AH204" t="s">
        <v>332</v>
      </c>
      <c r="AI204" t="s">
        <v>332</v>
      </c>
      <c r="AJ204" t="s">
        <v>332</v>
      </c>
      <c r="AK204" t="s">
        <v>332</v>
      </c>
      <c r="AL204" t="s">
        <v>332</v>
      </c>
      <c r="AM204" t="s">
        <v>332</v>
      </c>
      <c r="AN204" t="s">
        <v>332</v>
      </c>
      <c r="AO204" t="s">
        <v>332</v>
      </c>
      <c r="AP204" t="s">
        <v>332</v>
      </c>
      <c r="AQ204" t="s">
        <v>332</v>
      </c>
      <c r="AR204" t="s">
        <v>332</v>
      </c>
      <c r="AS204" t="s">
        <v>332</v>
      </c>
      <c r="AT204" t="s">
        <v>332</v>
      </c>
      <c r="AU204" t="s">
        <v>332</v>
      </c>
      <c r="AV204" t="s">
        <v>332</v>
      </c>
      <c r="AW204" t="s">
        <v>332</v>
      </c>
      <c r="AX204" t="s">
        <v>332</v>
      </c>
      <c r="AY204" t="s">
        <v>332</v>
      </c>
      <c r="AZ204" t="s">
        <v>332</v>
      </c>
      <c r="BA204" t="s">
        <v>332</v>
      </c>
      <c r="BB204" t="s">
        <v>332</v>
      </c>
      <c r="BC204" t="s">
        <v>332</v>
      </c>
      <c r="BD204" t="s">
        <v>332</v>
      </c>
      <c r="BE204" t="s">
        <v>332</v>
      </c>
      <c r="BF204" t="s">
        <v>332</v>
      </c>
      <c r="BG204" t="s">
        <v>332</v>
      </c>
      <c r="BH204" t="s">
        <v>332</v>
      </c>
      <c r="BI204" t="s">
        <v>332</v>
      </c>
      <c r="BJ204" t="s">
        <v>332</v>
      </c>
      <c r="BK204" t="s">
        <v>332</v>
      </c>
      <c r="BL204" t="s">
        <v>332</v>
      </c>
      <c r="BM204" t="s">
        <v>332</v>
      </c>
      <c r="BN204" t="s">
        <v>332</v>
      </c>
      <c r="BO204" t="s">
        <v>332</v>
      </c>
      <c r="BP204" t="s">
        <v>332</v>
      </c>
      <c r="BQ204" t="s">
        <v>332</v>
      </c>
      <c r="BR204" t="s">
        <v>332</v>
      </c>
      <c r="BS204" t="s">
        <v>332</v>
      </c>
      <c r="BT204" t="s">
        <v>332</v>
      </c>
      <c r="BU204" t="s">
        <v>332</v>
      </c>
      <c r="BV204" t="s">
        <v>332</v>
      </c>
      <c r="BW204" t="s">
        <v>332</v>
      </c>
      <c r="BX204" t="s">
        <v>332</v>
      </c>
      <c r="BY204" t="s">
        <v>332</v>
      </c>
    </row>
    <row r="205" spans="1:81" x14ac:dyDescent="0.4">
      <c r="A205" t="s">
        <v>190</v>
      </c>
      <c r="B205" t="s">
        <v>483</v>
      </c>
      <c r="C205" t="s">
        <v>332</v>
      </c>
      <c r="D205" t="s">
        <v>332</v>
      </c>
      <c r="E205" t="s">
        <v>332</v>
      </c>
      <c r="F205" t="s">
        <v>332</v>
      </c>
      <c r="G205" t="s">
        <v>331</v>
      </c>
      <c r="H205" t="s">
        <v>332</v>
      </c>
      <c r="I205" t="s">
        <v>332</v>
      </c>
      <c r="J205" t="s">
        <v>332</v>
      </c>
      <c r="K205" t="s">
        <v>331</v>
      </c>
      <c r="L205" t="s">
        <v>332</v>
      </c>
      <c r="M205" t="s">
        <v>331</v>
      </c>
      <c r="N205" t="s">
        <v>332</v>
      </c>
      <c r="O205" t="s">
        <v>332</v>
      </c>
      <c r="P205" t="s">
        <v>332</v>
      </c>
      <c r="Q205" t="s">
        <v>332</v>
      </c>
      <c r="R205" t="s">
        <v>332</v>
      </c>
      <c r="S205" t="s">
        <v>332</v>
      </c>
      <c r="T205" t="s">
        <v>332</v>
      </c>
      <c r="U205" t="s">
        <v>332</v>
      </c>
      <c r="V205" t="s">
        <v>332</v>
      </c>
      <c r="W205" t="s">
        <v>332</v>
      </c>
      <c r="X205" t="s">
        <v>332</v>
      </c>
      <c r="Y205" t="s">
        <v>332</v>
      </c>
      <c r="Z205" t="s">
        <v>332</v>
      </c>
      <c r="AA205" t="s">
        <v>332</v>
      </c>
      <c r="AB205" t="s">
        <v>331</v>
      </c>
      <c r="AC205" t="s">
        <v>332</v>
      </c>
      <c r="AD205" t="s">
        <v>332</v>
      </c>
      <c r="AE205" t="s">
        <v>332</v>
      </c>
      <c r="AF205" t="s">
        <v>332</v>
      </c>
      <c r="AG205" t="s">
        <v>332</v>
      </c>
      <c r="AH205" t="s">
        <v>332</v>
      </c>
      <c r="AI205" t="s">
        <v>332</v>
      </c>
      <c r="AJ205" t="s">
        <v>332</v>
      </c>
      <c r="AK205" t="s">
        <v>332</v>
      </c>
      <c r="AL205" t="s">
        <v>332</v>
      </c>
      <c r="AM205" t="s">
        <v>332</v>
      </c>
      <c r="AN205" t="s">
        <v>332</v>
      </c>
      <c r="AO205" t="s">
        <v>332</v>
      </c>
      <c r="AP205" t="s">
        <v>332</v>
      </c>
      <c r="AQ205" t="s">
        <v>332</v>
      </c>
      <c r="AR205" t="s">
        <v>332</v>
      </c>
      <c r="AS205" t="s">
        <v>332</v>
      </c>
      <c r="AT205" t="s">
        <v>332</v>
      </c>
      <c r="AU205" t="s">
        <v>332</v>
      </c>
      <c r="AV205" t="s">
        <v>332</v>
      </c>
      <c r="AW205" t="s">
        <v>332</v>
      </c>
      <c r="AX205" t="s">
        <v>332</v>
      </c>
      <c r="AY205" t="s">
        <v>332</v>
      </c>
      <c r="AZ205" t="s">
        <v>332</v>
      </c>
      <c r="BA205" t="s">
        <v>332</v>
      </c>
      <c r="BB205" t="s">
        <v>332</v>
      </c>
      <c r="BC205" t="s">
        <v>332</v>
      </c>
      <c r="BD205" t="s">
        <v>332</v>
      </c>
      <c r="BE205" t="s">
        <v>332</v>
      </c>
      <c r="BF205" t="s">
        <v>331</v>
      </c>
      <c r="BG205" t="s">
        <v>332</v>
      </c>
      <c r="BH205" t="s">
        <v>332</v>
      </c>
      <c r="BI205" t="s">
        <v>332</v>
      </c>
      <c r="BJ205" t="s">
        <v>332</v>
      </c>
      <c r="BK205" t="s">
        <v>332</v>
      </c>
      <c r="BL205" t="s">
        <v>332</v>
      </c>
      <c r="BM205" t="s">
        <v>332</v>
      </c>
      <c r="BN205" t="s">
        <v>332</v>
      </c>
      <c r="BO205" t="s">
        <v>332</v>
      </c>
      <c r="BP205" t="s">
        <v>332</v>
      </c>
      <c r="BQ205" t="s">
        <v>332</v>
      </c>
      <c r="BR205" t="s">
        <v>332</v>
      </c>
      <c r="BS205" t="s">
        <v>332</v>
      </c>
      <c r="BT205" t="s">
        <v>332</v>
      </c>
      <c r="BU205" t="s">
        <v>332</v>
      </c>
      <c r="BV205" t="s">
        <v>332</v>
      </c>
      <c r="BW205" t="s">
        <v>331</v>
      </c>
      <c r="BX205" t="s">
        <v>332</v>
      </c>
      <c r="BY205" t="s">
        <v>332</v>
      </c>
    </row>
    <row r="206" spans="1:81" x14ac:dyDescent="0.4">
      <c r="A206" t="s">
        <v>137</v>
      </c>
      <c r="B206" s="1" t="s">
        <v>484</v>
      </c>
      <c r="C206" t="s">
        <v>332</v>
      </c>
      <c r="D206" t="s">
        <v>331</v>
      </c>
      <c r="E206" t="s">
        <v>332</v>
      </c>
      <c r="F206" t="s">
        <v>331</v>
      </c>
      <c r="G206" t="s">
        <v>331</v>
      </c>
      <c r="H206" t="s">
        <v>331</v>
      </c>
      <c r="I206" t="s">
        <v>332</v>
      </c>
      <c r="J206" t="s">
        <v>332</v>
      </c>
      <c r="K206" t="s">
        <v>331</v>
      </c>
      <c r="L206" t="s">
        <v>332</v>
      </c>
      <c r="M206" t="s">
        <v>331</v>
      </c>
      <c r="N206" t="s">
        <v>332</v>
      </c>
      <c r="O206" t="s">
        <v>332</v>
      </c>
      <c r="P206" t="s">
        <v>331</v>
      </c>
      <c r="Q206" t="s">
        <v>331</v>
      </c>
      <c r="R206" t="s">
        <v>332</v>
      </c>
      <c r="S206" t="s">
        <v>331</v>
      </c>
      <c r="T206" t="s">
        <v>332</v>
      </c>
      <c r="U206" t="s">
        <v>332</v>
      </c>
      <c r="V206" t="s">
        <v>332</v>
      </c>
      <c r="W206" t="s">
        <v>331</v>
      </c>
      <c r="X206" t="s">
        <v>331</v>
      </c>
      <c r="Y206" t="s">
        <v>331</v>
      </c>
      <c r="Z206" t="s">
        <v>331</v>
      </c>
      <c r="AA206" t="s">
        <v>331</v>
      </c>
      <c r="AB206" t="s">
        <v>331</v>
      </c>
      <c r="AC206" t="s">
        <v>331</v>
      </c>
      <c r="AD206" t="s">
        <v>332</v>
      </c>
      <c r="AE206" t="s">
        <v>332</v>
      </c>
      <c r="AF206" t="s">
        <v>332</v>
      </c>
      <c r="AG206" t="s">
        <v>332</v>
      </c>
      <c r="AH206" t="s">
        <v>332</v>
      </c>
      <c r="AI206" t="s">
        <v>331</v>
      </c>
      <c r="AJ206" t="s">
        <v>332</v>
      </c>
      <c r="AK206" t="s">
        <v>332</v>
      </c>
      <c r="AL206" t="s">
        <v>332</v>
      </c>
      <c r="AM206" t="s">
        <v>331</v>
      </c>
      <c r="AN206" t="s">
        <v>331</v>
      </c>
      <c r="AO206" t="s">
        <v>331</v>
      </c>
      <c r="AP206" t="s">
        <v>331</v>
      </c>
      <c r="AQ206" t="s">
        <v>332</v>
      </c>
      <c r="AR206" t="s">
        <v>332</v>
      </c>
      <c r="AS206" t="s">
        <v>332</v>
      </c>
      <c r="AT206" t="s">
        <v>331</v>
      </c>
      <c r="AU206" t="s">
        <v>332</v>
      </c>
      <c r="AV206" t="s">
        <v>331</v>
      </c>
      <c r="AW206" t="s">
        <v>332</v>
      </c>
      <c r="AX206" t="s">
        <v>332</v>
      </c>
      <c r="AY206" t="s">
        <v>332</v>
      </c>
      <c r="AZ206" t="s">
        <v>331</v>
      </c>
      <c r="BA206" t="s">
        <v>332</v>
      </c>
      <c r="BB206" t="s">
        <v>331</v>
      </c>
      <c r="BC206" t="s">
        <v>331</v>
      </c>
      <c r="BD206" t="s">
        <v>332</v>
      </c>
      <c r="BE206" t="s">
        <v>332</v>
      </c>
      <c r="BF206" t="s">
        <v>331</v>
      </c>
      <c r="BG206" t="s">
        <v>332</v>
      </c>
      <c r="BH206" t="s">
        <v>332</v>
      </c>
      <c r="BI206" t="s">
        <v>331</v>
      </c>
      <c r="BJ206" t="s">
        <v>331</v>
      </c>
      <c r="BK206" t="s">
        <v>332</v>
      </c>
      <c r="BL206" t="s">
        <v>331</v>
      </c>
      <c r="BM206" t="s">
        <v>331</v>
      </c>
      <c r="BN206" t="s">
        <v>331</v>
      </c>
      <c r="BO206" t="s">
        <v>332</v>
      </c>
      <c r="BP206" t="s">
        <v>331</v>
      </c>
      <c r="BQ206" t="s">
        <v>331</v>
      </c>
      <c r="BR206" t="s">
        <v>331</v>
      </c>
      <c r="BS206" t="s">
        <v>331</v>
      </c>
      <c r="BT206" t="s">
        <v>331</v>
      </c>
      <c r="BU206" t="s">
        <v>331</v>
      </c>
      <c r="BV206" t="s">
        <v>331</v>
      </c>
      <c r="BW206" t="s">
        <v>331</v>
      </c>
      <c r="BX206" t="s">
        <v>331</v>
      </c>
      <c r="BY206" t="s">
        <v>331</v>
      </c>
    </row>
    <row r="207" spans="1:81" x14ac:dyDescent="0.4">
      <c r="A207" t="s">
        <v>291</v>
      </c>
      <c r="B207" t="s">
        <v>485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  <c r="N207" t="e">
        <v>#N/A</v>
      </c>
      <c r="O207" t="e">
        <v>#N/A</v>
      </c>
      <c r="P207" t="e">
        <v>#N/A</v>
      </c>
      <c r="Q207" t="e">
        <v>#N/A</v>
      </c>
      <c r="R207" t="e">
        <v>#N/A</v>
      </c>
      <c r="S207" t="e">
        <v>#N/A</v>
      </c>
      <c r="T207" t="e">
        <v>#N/A</v>
      </c>
      <c r="U207" t="e">
        <v>#N/A</v>
      </c>
      <c r="V207" t="e">
        <v>#N/A</v>
      </c>
      <c r="W207" t="e">
        <v>#N/A</v>
      </c>
      <c r="X207" t="s">
        <v>332</v>
      </c>
      <c r="Y207" t="e">
        <v>#N/A</v>
      </c>
      <c r="Z207" t="e">
        <v>#N/A</v>
      </c>
      <c r="AA207" t="e">
        <v>#N/A</v>
      </c>
      <c r="AB207" t="e">
        <v>#N/A</v>
      </c>
      <c r="AC207" t="e">
        <v>#N/A</v>
      </c>
      <c r="AD207" t="e">
        <v>#N/A</v>
      </c>
      <c r="AE207" t="e">
        <v>#N/A</v>
      </c>
      <c r="AF207" t="e">
        <v>#N/A</v>
      </c>
      <c r="AG207" t="e">
        <v>#N/A</v>
      </c>
      <c r="AH207" t="e">
        <v>#N/A</v>
      </c>
      <c r="AI207" t="e">
        <v>#N/A</v>
      </c>
      <c r="AJ207" t="e">
        <v>#N/A</v>
      </c>
      <c r="AK207" t="e">
        <v>#N/A</v>
      </c>
      <c r="AL207" t="e">
        <v>#N/A</v>
      </c>
      <c r="AM207" t="e">
        <v>#N/A</v>
      </c>
      <c r="AN207" t="s">
        <v>332</v>
      </c>
      <c r="AO207" t="e">
        <v>#N/A</v>
      </c>
      <c r="AP207" t="e">
        <v>#N/A</v>
      </c>
      <c r="AQ207" t="e">
        <v>#N/A</v>
      </c>
      <c r="AR207" t="e">
        <v>#N/A</v>
      </c>
      <c r="AS207" t="e">
        <v>#N/A</v>
      </c>
      <c r="AT207" t="e">
        <v>#N/A</v>
      </c>
      <c r="AU207" t="e">
        <v>#N/A</v>
      </c>
      <c r="AV207" t="e">
        <v>#N/A</v>
      </c>
      <c r="AW207" t="e">
        <v>#N/A</v>
      </c>
      <c r="AX207" t="e">
        <v>#N/A</v>
      </c>
      <c r="AY207" t="e">
        <v>#N/A</v>
      </c>
      <c r="AZ207" t="e">
        <v>#N/A</v>
      </c>
      <c r="BA207" t="e">
        <v>#N/A</v>
      </c>
      <c r="BB207" t="e">
        <v>#N/A</v>
      </c>
      <c r="BC207" t="e">
        <v>#N/A</v>
      </c>
      <c r="BD207" t="e">
        <v>#N/A</v>
      </c>
      <c r="BE207" t="e">
        <v>#N/A</v>
      </c>
      <c r="BF207" t="e">
        <v>#N/A</v>
      </c>
      <c r="BG207" t="e">
        <v>#N/A</v>
      </c>
      <c r="BH207" t="e">
        <v>#N/A</v>
      </c>
      <c r="BI207" t="e">
        <v>#N/A</v>
      </c>
      <c r="BJ207" t="e">
        <v>#N/A</v>
      </c>
      <c r="BK207" t="e">
        <v>#N/A</v>
      </c>
      <c r="BL207" t="e">
        <v>#N/A</v>
      </c>
      <c r="BM207" t="s">
        <v>332</v>
      </c>
      <c r="BN207" t="e">
        <v>#N/A</v>
      </c>
      <c r="BO207" t="e">
        <v>#N/A</v>
      </c>
      <c r="BP207" t="e">
        <v>#N/A</v>
      </c>
      <c r="BQ207" t="s">
        <v>332</v>
      </c>
      <c r="BR207" t="s">
        <v>332</v>
      </c>
      <c r="BS207" t="e">
        <v>#N/A</v>
      </c>
      <c r="BT207" t="e">
        <v>#N/A</v>
      </c>
      <c r="BU207" t="e">
        <v>#N/A</v>
      </c>
      <c r="BV207" t="s">
        <v>332</v>
      </c>
      <c r="BW207" t="e">
        <v>#N/A</v>
      </c>
      <c r="BX207" t="e">
        <v>#N/A</v>
      </c>
      <c r="BY207" t="e">
        <v>#N/A</v>
      </c>
    </row>
    <row r="208" spans="1:81" x14ac:dyDescent="0.4">
      <c r="A208" t="s">
        <v>125</v>
      </c>
      <c r="B208" t="s">
        <v>486</v>
      </c>
      <c r="C208" t="s">
        <v>331</v>
      </c>
      <c r="D208" t="s">
        <v>331</v>
      </c>
      <c r="E208" t="s">
        <v>331</v>
      </c>
      <c r="F208" t="s">
        <v>332</v>
      </c>
      <c r="G208" t="s">
        <v>331</v>
      </c>
      <c r="H208" t="s">
        <v>331</v>
      </c>
      <c r="I208" t="s">
        <v>331</v>
      </c>
      <c r="J208" t="s">
        <v>331</v>
      </c>
      <c r="K208" t="s">
        <v>332</v>
      </c>
      <c r="L208" t="s">
        <v>331</v>
      </c>
      <c r="M208" t="s">
        <v>332</v>
      </c>
      <c r="N208" t="s">
        <v>331</v>
      </c>
      <c r="O208" t="s">
        <v>331</v>
      </c>
      <c r="P208" t="s">
        <v>332</v>
      </c>
      <c r="Q208" t="s">
        <v>331</v>
      </c>
      <c r="R208" t="s">
        <v>332</v>
      </c>
      <c r="S208" t="s">
        <v>331</v>
      </c>
      <c r="T208" t="s">
        <v>332</v>
      </c>
      <c r="U208" t="e">
        <v>#N/A</v>
      </c>
      <c r="V208" t="e">
        <v>#N/A</v>
      </c>
      <c r="W208" t="s">
        <v>331</v>
      </c>
      <c r="X208" t="s">
        <v>332</v>
      </c>
      <c r="Y208" t="s">
        <v>331</v>
      </c>
      <c r="Z208" t="s">
        <v>331</v>
      </c>
      <c r="AA208" t="s">
        <v>331</v>
      </c>
      <c r="AB208" t="s">
        <v>331</v>
      </c>
      <c r="AC208" t="s">
        <v>331</v>
      </c>
      <c r="AD208" t="s">
        <v>332</v>
      </c>
      <c r="AE208" t="s">
        <v>332</v>
      </c>
      <c r="AF208" t="s">
        <v>332</v>
      </c>
      <c r="AG208" t="s">
        <v>332</v>
      </c>
      <c r="AH208" t="s">
        <v>331</v>
      </c>
      <c r="AI208" t="s">
        <v>332</v>
      </c>
      <c r="AJ208" t="s">
        <v>332</v>
      </c>
      <c r="AK208" t="s">
        <v>332</v>
      </c>
      <c r="AL208" t="s">
        <v>331</v>
      </c>
      <c r="AM208" t="s">
        <v>331</v>
      </c>
      <c r="AN208" t="s">
        <v>332</v>
      </c>
      <c r="AO208" t="s">
        <v>331</v>
      </c>
      <c r="AP208" t="s">
        <v>332</v>
      </c>
      <c r="AQ208" t="e">
        <v>#N/A</v>
      </c>
      <c r="AR208" t="s">
        <v>331</v>
      </c>
      <c r="AS208" t="s">
        <v>331</v>
      </c>
      <c r="AT208" t="s">
        <v>332</v>
      </c>
      <c r="AU208" t="s">
        <v>332</v>
      </c>
      <c r="AV208" t="s">
        <v>331</v>
      </c>
      <c r="AW208" t="s">
        <v>331</v>
      </c>
      <c r="AX208" t="s">
        <v>332</v>
      </c>
      <c r="AY208" t="s">
        <v>331</v>
      </c>
      <c r="AZ208" t="s">
        <v>332</v>
      </c>
      <c r="BA208" t="s">
        <v>331</v>
      </c>
      <c r="BB208" t="s">
        <v>331</v>
      </c>
      <c r="BC208" t="s">
        <v>332</v>
      </c>
      <c r="BD208" t="s">
        <v>331</v>
      </c>
      <c r="BE208" t="s">
        <v>331</v>
      </c>
      <c r="BF208" t="s">
        <v>331</v>
      </c>
      <c r="BG208" t="s">
        <v>331</v>
      </c>
      <c r="BH208" t="s">
        <v>332</v>
      </c>
      <c r="BI208" t="s">
        <v>331</v>
      </c>
      <c r="BJ208" t="s">
        <v>331</v>
      </c>
      <c r="BK208" t="s">
        <v>331</v>
      </c>
      <c r="BL208" t="s">
        <v>331</v>
      </c>
      <c r="BM208" t="s">
        <v>331</v>
      </c>
      <c r="BN208" t="s">
        <v>332</v>
      </c>
      <c r="BO208" t="s">
        <v>332</v>
      </c>
      <c r="BP208" t="s">
        <v>332</v>
      </c>
      <c r="BQ208" t="s">
        <v>331</v>
      </c>
      <c r="BR208" t="s">
        <v>332</v>
      </c>
      <c r="BS208" t="s">
        <v>332</v>
      </c>
      <c r="BT208" t="s">
        <v>331</v>
      </c>
      <c r="BU208" t="s">
        <v>331</v>
      </c>
      <c r="BV208" t="s">
        <v>332</v>
      </c>
      <c r="BW208" t="s">
        <v>331</v>
      </c>
      <c r="BX208" t="s">
        <v>331</v>
      </c>
      <c r="BY208" t="s">
        <v>331</v>
      </c>
    </row>
    <row r="209" spans="1:77" x14ac:dyDescent="0.4">
      <c r="A209" t="s">
        <v>84</v>
      </c>
      <c r="B209" t="s">
        <v>487</v>
      </c>
      <c r="C209" t="s">
        <v>331</v>
      </c>
      <c r="D209" t="s">
        <v>331</v>
      </c>
      <c r="E209" t="s">
        <v>331</v>
      </c>
      <c r="F209" t="s">
        <v>331</v>
      </c>
      <c r="G209" t="s">
        <v>331</v>
      </c>
      <c r="H209" t="s">
        <v>331</v>
      </c>
      <c r="I209" t="s">
        <v>331</v>
      </c>
      <c r="J209" t="s">
        <v>331</v>
      </c>
      <c r="K209" t="s">
        <v>331</v>
      </c>
      <c r="L209" t="e">
        <v>#N/A</v>
      </c>
      <c r="M209" t="s">
        <v>331</v>
      </c>
      <c r="N209" t="s">
        <v>331</v>
      </c>
      <c r="O209" t="s">
        <v>331</v>
      </c>
      <c r="P209" t="s">
        <v>331</v>
      </c>
      <c r="Q209" t="s">
        <v>331</v>
      </c>
      <c r="R209" t="s">
        <v>331</v>
      </c>
      <c r="S209" t="s">
        <v>331</v>
      </c>
      <c r="T209" t="s">
        <v>331</v>
      </c>
      <c r="U209" t="s">
        <v>331</v>
      </c>
      <c r="V209" t="s">
        <v>331</v>
      </c>
      <c r="W209" t="e">
        <v>#N/A</v>
      </c>
      <c r="X209" t="s">
        <v>331</v>
      </c>
      <c r="Y209" t="s">
        <v>331</v>
      </c>
      <c r="Z209" t="s">
        <v>331</v>
      </c>
      <c r="AA209" t="s">
        <v>331</v>
      </c>
      <c r="AB209" t="s">
        <v>331</v>
      </c>
      <c r="AC209" t="s">
        <v>331</v>
      </c>
      <c r="AD209" t="s">
        <v>331</v>
      </c>
      <c r="AE209" t="s">
        <v>331</v>
      </c>
      <c r="AF209" t="e">
        <v>#N/A</v>
      </c>
      <c r="AG209" t="s">
        <v>331</v>
      </c>
      <c r="AH209" t="s">
        <v>331</v>
      </c>
      <c r="AI209" t="s">
        <v>331</v>
      </c>
      <c r="AJ209" t="s">
        <v>331</v>
      </c>
      <c r="AK209" t="s">
        <v>331</v>
      </c>
      <c r="AL209" t="s">
        <v>331</v>
      </c>
      <c r="AM209" t="s">
        <v>331</v>
      </c>
      <c r="AN209" t="s">
        <v>331</v>
      </c>
      <c r="AO209" t="s">
        <v>331</v>
      </c>
      <c r="AP209" t="s">
        <v>331</v>
      </c>
      <c r="AQ209" t="e">
        <v>#N/A</v>
      </c>
      <c r="AR209" t="s">
        <v>331</v>
      </c>
      <c r="AS209" t="s">
        <v>331</v>
      </c>
      <c r="AT209" t="s">
        <v>331</v>
      </c>
      <c r="AU209" t="s">
        <v>331</v>
      </c>
      <c r="AV209" t="s">
        <v>331</v>
      </c>
      <c r="AW209" t="s">
        <v>331</v>
      </c>
      <c r="AX209" t="s">
        <v>331</v>
      </c>
      <c r="AY209" t="s">
        <v>331</v>
      </c>
      <c r="AZ209" t="s">
        <v>331</v>
      </c>
      <c r="BA209" t="s">
        <v>331</v>
      </c>
      <c r="BB209" t="s">
        <v>331</v>
      </c>
      <c r="BC209" t="s">
        <v>331</v>
      </c>
      <c r="BD209" t="s">
        <v>331</v>
      </c>
      <c r="BE209" t="s">
        <v>331</v>
      </c>
      <c r="BF209" t="s">
        <v>331</v>
      </c>
      <c r="BG209" t="s">
        <v>331</v>
      </c>
      <c r="BH209" t="s">
        <v>331</v>
      </c>
      <c r="BI209" t="s">
        <v>331</v>
      </c>
      <c r="BJ209" t="s">
        <v>331</v>
      </c>
      <c r="BK209" t="s">
        <v>331</v>
      </c>
      <c r="BL209" t="s">
        <v>331</v>
      </c>
      <c r="BM209" t="e">
        <v>#N/A</v>
      </c>
      <c r="BN209" t="s">
        <v>331</v>
      </c>
      <c r="BO209" t="s">
        <v>331</v>
      </c>
      <c r="BP209" t="s">
        <v>331</v>
      </c>
      <c r="BQ209" t="e">
        <v>#N/A</v>
      </c>
      <c r="BR209" t="e">
        <v>#N/A</v>
      </c>
      <c r="BS209" t="s">
        <v>331</v>
      </c>
      <c r="BT209" t="e">
        <v>#N/A</v>
      </c>
      <c r="BU209" t="s">
        <v>331</v>
      </c>
      <c r="BV209" t="s">
        <v>331</v>
      </c>
      <c r="BW209" t="s">
        <v>331</v>
      </c>
      <c r="BX209" t="s">
        <v>331</v>
      </c>
      <c r="BY209" t="s">
        <v>331</v>
      </c>
    </row>
    <row r="210" spans="1:77" x14ac:dyDescent="0.4">
      <c r="A210" t="s">
        <v>188</v>
      </c>
      <c r="B210" t="s">
        <v>488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s">
        <v>332</v>
      </c>
      <c r="J210" t="e">
        <v>#N/A</v>
      </c>
      <c r="K210" t="e">
        <v>#N/A</v>
      </c>
      <c r="L210" t="s">
        <v>332</v>
      </c>
      <c r="M210" t="e">
        <v>#N/A</v>
      </c>
      <c r="N210" t="e">
        <v>#N/A</v>
      </c>
      <c r="O210" t="e">
        <v>#N/A</v>
      </c>
      <c r="P210" t="e">
        <v>#N/A</v>
      </c>
      <c r="Q210" t="e">
        <v>#N/A</v>
      </c>
      <c r="R210" t="e">
        <v>#N/A</v>
      </c>
      <c r="S210" t="e">
        <v>#N/A</v>
      </c>
      <c r="T210" t="e">
        <v>#N/A</v>
      </c>
      <c r="U210" t="e">
        <v>#N/A</v>
      </c>
      <c r="V210" t="e">
        <v>#N/A</v>
      </c>
      <c r="W210" t="e">
        <v>#N/A</v>
      </c>
      <c r="X210" t="e">
        <v>#N/A</v>
      </c>
      <c r="Y210" t="s">
        <v>332</v>
      </c>
      <c r="Z210" t="e">
        <v>#N/A</v>
      </c>
      <c r="AA210" t="e">
        <v>#N/A</v>
      </c>
      <c r="AB210" t="e">
        <v>#N/A</v>
      </c>
      <c r="AC210" t="e">
        <v>#N/A</v>
      </c>
      <c r="AD210" t="e">
        <v>#N/A</v>
      </c>
      <c r="AE210" t="e">
        <v>#N/A</v>
      </c>
      <c r="AF210" t="e">
        <v>#N/A</v>
      </c>
      <c r="AG210" t="e">
        <v>#N/A</v>
      </c>
      <c r="AH210" t="e">
        <v>#N/A</v>
      </c>
      <c r="AI210" t="e">
        <v>#N/A</v>
      </c>
      <c r="AJ210" t="e">
        <v>#N/A</v>
      </c>
      <c r="AK210" t="e">
        <v>#N/A</v>
      </c>
      <c r="AL210" t="s">
        <v>332</v>
      </c>
      <c r="AM210" t="s">
        <v>332</v>
      </c>
      <c r="AN210" t="e">
        <v>#N/A</v>
      </c>
      <c r="AO210" t="s">
        <v>332</v>
      </c>
      <c r="AP210" t="e">
        <v>#N/A</v>
      </c>
      <c r="AQ210" t="e">
        <v>#N/A</v>
      </c>
      <c r="AR210" t="e">
        <v>#N/A</v>
      </c>
      <c r="AS210" t="e">
        <v>#N/A</v>
      </c>
      <c r="AT210" t="e">
        <v>#N/A</v>
      </c>
      <c r="AU210" t="e">
        <v>#N/A</v>
      </c>
      <c r="AV210" t="e">
        <v>#N/A</v>
      </c>
      <c r="AW210" t="e">
        <v>#N/A</v>
      </c>
      <c r="AX210" t="e">
        <v>#N/A</v>
      </c>
      <c r="AY210" t="e">
        <v>#N/A</v>
      </c>
      <c r="AZ210" t="e">
        <v>#N/A</v>
      </c>
      <c r="BA210" t="e">
        <v>#N/A</v>
      </c>
      <c r="BB210" t="e">
        <v>#N/A</v>
      </c>
      <c r="BC210" t="e">
        <v>#N/A</v>
      </c>
      <c r="BD210" t="e">
        <v>#N/A</v>
      </c>
      <c r="BE210" t="e">
        <v>#N/A</v>
      </c>
      <c r="BF210" t="s">
        <v>332</v>
      </c>
      <c r="BG210" t="e">
        <v>#N/A</v>
      </c>
      <c r="BH210" t="e">
        <v>#N/A</v>
      </c>
      <c r="BI210" t="s">
        <v>332</v>
      </c>
      <c r="BJ210" t="e">
        <v>#N/A</v>
      </c>
      <c r="BK210" t="s">
        <v>332</v>
      </c>
      <c r="BL210" t="e">
        <v>#N/A</v>
      </c>
      <c r="BM210" t="e">
        <v>#N/A</v>
      </c>
      <c r="BN210" t="e">
        <v>#N/A</v>
      </c>
      <c r="BO210" t="e">
        <v>#N/A</v>
      </c>
      <c r="BP210" t="e">
        <v>#N/A</v>
      </c>
      <c r="BQ210" t="e">
        <v>#N/A</v>
      </c>
      <c r="BR210" t="e">
        <v>#N/A</v>
      </c>
      <c r="BS210" t="e">
        <v>#N/A</v>
      </c>
      <c r="BT210" t="e">
        <v>#N/A</v>
      </c>
      <c r="BU210" t="s">
        <v>332</v>
      </c>
      <c r="BV210" t="e">
        <v>#N/A</v>
      </c>
      <c r="BW210" t="s">
        <v>332</v>
      </c>
      <c r="BX210" t="s">
        <v>332</v>
      </c>
      <c r="BY210" t="s">
        <v>332</v>
      </c>
    </row>
    <row r="211" spans="1:77" x14ac:dyDescent="0.4">
      <c r="A211" t="s">
        <v>161</v>
      </c>
      <c r="B211" t="s">
        <v>316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s">
        <v>331</v>
      </c>
      <c r="I211" t="e">
        <v>#N/A</v>
      </c>
      <c r="J211" t="e">
        <v>#N/A</v>
      </c>
      <c r="K211" t="s">
        <v>331</v>
      </c>
      <c r="L211" t="s">
        <v>331</v>
      </c>
      <c r="M211" t="e">
        <v>#N/A</v>
      </c>
      <c r="N211" t="e">
        <v>#N/A</v>
      </c>
      <c r="O211" t="e">
        <v>#N/A</v>
      </c>
      <c r="P211" t="e">
        <v>#N/A</v>
      </c>
      <c r="Q211" t="e">
        <v>#N/A</v>
      </c>
      <c r="R211" t="e">
        <v>#N/A</v>
      </c>
      <c r="S211" t="e">
        <v>#N/A</v>
      </c>
      <c r="T211" t="e">
        <v>#N/A</v>
      </c>
      <c r="U211" t="e">
        <v>#N/A</v>
      </c>
      <c r="V211" t="s">
        <v>332</v>
      </c>
      <c r="W211" t="s">
        <v>331</v>
      </c>
      <c r="X211" t="e">
        <v>#N/A</v>
      </c>
      <c r="Y211" t="e">
        <v>#N/A</v>
      </c>
      <c r="Z211" t="e">
        <v>#N/A</v>
      </c>
      <c r="AA211" t="e">
        <v>#N/A</v>
      </c>
      <c r="AB211" t="e">
        <v>#N/A</v>
      </c>
      <c r="AC211" t="e">
        <v>#N/A</v>
      </c>
      <c r="AD211" t="e">
        <v>#N/A</v>
      </c>
      <c r="AE211" t="e">
        <v>#N/A</v>
      </c>
      <c r="AF211" t="s">
        <v>331</v>
      </c>
      <c r="AG211" t="e">
        <v>#N/A</v>
      </c>
      <c r="AH211" t="e">
        <v>#N/A</v>
      </c>
      <c r="AI211" t="s">
        <v>332</v>
      </c>
      <c r="AJ211" t="e">
        <v>#N/A</v>
      </c>
      <c r="AK211" t="e">
        <v>#N/A</v>
      </c>
      <c r="AL211" t="s">
        <v>331</v>
      </c>
      <c r="AM211" t="s">
        <v>332</v>
      </c>
      <c r="AN211" t="e">
        <v>#N/A</v>
      </c>
      <c r="AO211" t="e">
        <v>#N/A</v>
      </c>
      <c r="AP211" t="e">
        <v>#N/A</v>
      </c>
      <c r="AQ211" t="e">
        <v>#N/A</v>
      </c>
      <c r="AR211" t="s">
        <v>332</v>
      </c>
      <c r="AS211" t="s">
        <v>332</v>
      </c>
      <c r="AT211" t="e">
        <v>#N/A</v>
      </c>
      <c r="AU211" t="s">
        <v>332</v>
      </c>
      <c r="AV211" t="e">
        <v>#N/A</v>
      </c>
      <c r="AW211" t="s">
        <v>331</v>
      </c>
      <c r="AX211" t="s">
        <v>332</v>
      </c>
      <c r="AY211" t="s">
        <v>332</v>
      </c>
      <c r="AZ211" t="s">
        <v>331</v>
      </c>
      <c r="BA211" t="s">
        <v>332</v>
      </c>
      <c r="BB211" t="s">
        <v>332</v>
      </c>
      <c r="BC211" t="e">
        <v>#N/A</v>
      </c>
      <c r="BD211" t="s">
        <v>332</v>
      </c>
      <c r="BE211" t="s">
        <v>332</v>
      </c>
      <c r="BF211" t="e">
        <v>#N/A</v>
      </c>
      <c r="BG211" t="s">
        <v>332</v>
      </c>
      <c r="BH211" t="e">
        <v>#N/A</v>
      </c>
      <c r="BI211" t="e">
        <v>#N/A</v>
      </c>
      <c r="BJ211" t="e">
        <v>#N/A</v>
      </c>
      <c r="BK211" t="s">
        <v>331</v>
      </c>
      <c r="BL211" t="s">
        <v>332</v>
      </c>
      <c r="BM211" t="e">
        <v>#N/A</v>
      </c>
      <c r="BN211" t="e">
        <v>#N/A</v>
      </c>
      <c r="BO211" t="s">
        <v>331</v>
      </c>
      <c r="BP211" t="e">
        <v>#N/A</v>
      </c>
      <c r="BQ211" t="e">
        <v>#N/A</v>
      </c>
      <c r="BR211" t="e">
        <v>#N/A</v>
      </c>
      <c r="BS211" t="s">
        <v>331</v>
      </c>
      <c r="BT211" t="e">
        <v>#N/A</v>
      </c>
      <c r="BU211" t="e">
        <v>#N/A</v>
      </c>
      <c r="BV211" t="e">
        <v>#N/A</v>
      </c>
      <c r="BW211" t="e">
        <v>#N/A</v>
      </c>
      <c r="BX211" t="e">
        <v>#N/A</v>
      </c>
      <c r="BY211" t="e">
        <v>#N/A</v>
      </c>
    </row>
    <row r="212" spans="1:77" x14ac:dyDescent="0.4">
      <c r="A212" t="s">
        <v>161</v>
      </c>
      <c r="B212" t="s">
        <v>316</v>
      </c>
      <c r="C212" t="s">
        <v>331</v>
      </c>
      <c r="D212" t="s">
        <v>331</v>
      </c>
      <c r="E212" t="s">
        <v>331</v>
      </c>
      <c r="F212" t="s">
        <v>331</v>
      </c>
      <c r="G212" t="e">
        <v>#N/A</v>
      </c>
      <c r="H212" t="e">
        <v>#N/A</v>
      </c>
      <c r="I212" t="s">
        <v>331</v>
      </c>
      <c r="J212" t="s">
        <v>331</v>
      </c>
      <c r="K212" t="e">
        <v>#N/A</v>
      </c>
      <c r="L212" t="e">
        <v>#N/A</v>
      </c>
      <c r="M212" t="e">
        <v>#N/A</v>
      </c>
      <c r="N212" t="s">
        <v>332</v>
      </c>
      <c r="O212" t="s">
        <v>332</v>
      </c>
      <c r="P212" t="e">
        <v>#N/A</v>
      </c>
      <c r="Q212" t="s">
        <v>331</v>
      </c>
      <c r="R212" t="s">
        <v>331</v>
      </c>
      <c r="S212" t="s">
        <v>331</v>
      </c>
      <c r="T212" t="s">
        <v>332</v>
      </c>
      <c r="U212" t="s">
        <v>332</v>
      </c>
      <c r="V212" t="e">
        <v>#N/A</v>
      </c>
      <c r="W212" t="e">
        <v>#N/A</v>
      </c>
      <c r="X212" t="s">
        <v>331</v>
      </c>
      <c r="Y212" t="s">
        <v>331</v>
      </c>
      <c r="Z212" t="s">
        <v>331</v>
      </c>
      <c r="AA212" t="s">
        <v>331</v>
      </c>
      <c r="AB212" t="s">
        <v>331</v>
      </c>
      <c r="AC212" t="s">
        <v>331</v>
      </c>
      <c r="AD212" t="s">
        <v>331</v>
      </c>
      <c r="AE212" t="s">
        <v>331</v>
      </c>
      <c r="AF212" t="e">
        <v>#N/A</v>
      </c>
      <c r="AG212" t="s">
        <v>332</v>
      </c>
      <c r="AH212" t="s">
        <v>332</v>
      </c>
      <c r="AI212" t="e">
        <v>#N/A</v>
      </c>
      <c r="AJ212" t="s">
        <v>332</v>
      </c>
      <c r="AK212" t="s">
        <v>332</v>
      </c>
      <c r="AL212" t="e">
        <v>#N/A</v>
      </c>
      <c r="AM212" t="e">
        <v>#N/A</v>
      </c>
      <c r="AN212" t="s">
        <v>331</v>
      </c>
      <c r="AO212" t="s">
        <v>331</v>
      </c>
      <c r="AP212" t="s">
        <v>332</v>
      </c>
      <c r="AQ212" t="e">
        <v>#N/A</v>
      </c>
      <c r="AR212" t="e">
        <v>#N/A</v>
      </c>
      <c r="AS212" t="e">
        <v>#N/A</v>
      </c>
      <c r="AT212" t="s">
        <v>331</v>
      </c>
      <c r="AU212" t="e">
        <v>#N/A</v>
      </c>
      <c r="AV212" t="s">
        <v>331</v>
      </c>
      <c r="AW212" t="e">
        <v>#N/A</v>
      </c>
      <c r="AX212" t="e">
        <v>#N/A</v>
      </c>
      <c r="AY212" t="e">
        <v>#N/A</v>
      </c>
      <c r="AZ212" t="e">
        <v>#N/A</v>
      </c>
      <c r="BA212" t="e">
        <v>#N/A</v>
      </c>
      <c r="BB212" t="e">
        <v>#N/A</v>
      </c>
      <c r="BC212" t="e">
        <v>#N/A</v>
      </c>
      <c r="BD212" t="e">
        <v>#N/A</v>
      </c>
      <c r="BE212" t="e">
        <v>#N/A</v>
      </c>
      <c r="BF212" t="s">
        <v>331</v>
      </c>
      <c r="BG212" t="e">
        <v>#N/A</v>
      </c>
      <c r="BH212" t="s">
        <v>332</v>
      </c>
      <c r="BI212" t="s">
        <v>331</v>
      </c>
      <c r="BJ212" t="s">
        <v>331</v>
      </c>
      <c r="BK212" t="e">
        <v>#N/A</v>
      </c>
      <c r="BL212" t="e">
        <v>#N/A</v>
      </c>
      <c r="BM212" t="s">
        <v>331</v>
      </c>
      <c r="BN212" t="s">
        <v>332</v>
      </c>
      <c r="BO212" t="e">
        <v>#N/A</v>
      </c>
      <c r="BP212" t="s">
        <v>331</v>
      </c>
      <c r="BQ212" t="s">
        <v>331</v>
      </c>
      <c r="BR212" t="s">
        <v>331</v>
      </c>
      <c r="BS212" t="e">
        <v>#N/A</v>
      </c>
      <c r="BT212" t="s">
        <v>331</v>
      </c>
      <c r="BU212" t="s">
        <v>331</v>
      </c>
      <c r="BV212" t="s">
        <v>331</v>
      </c>
      <c r="BW212" t="s">
        <v>331</v>
      </c>
      <c r="BX212" t="s">
        <v>331</v>
      </c>
      <c r="BY212" t="s">
        <v>331</v>
      </c>
    </row>
    <row r="213" spans="1:77" x14ac:dyDescent="0.4">
      <c r="A213" t="s">
        <v>82</v>
      </c>
      <c r="B213" t="s">
        <v>489</v>
      </c>
      <c r="C213" t="e">
        <v>#N/A</v>
      </c>
      <c r="D213" t="s">
        <v>331</v>
      </c>
      <c r="E213" t="e">
        <v>#N/A</v>
      </c>
      <c r="F213" t="s">
        <v>331</v>
      </c>
      <c r="G213" t="e">
        <v>#N/A</v>
      </c>
      <c r="H213" t="e">
        <v>#N/A</v>
      </c>
      <c r="I213" t="s">
        <v>331</v>
      </c>
      <c r="J213" t="s">
        <v>331</v>
      </c>
      <c r="K213" t="e">
        <v>#N/A</v>
      </c>
      <c r="L213" t="s">
        <v>331</v>
      </c>
      <c r="M213" t="e">
        <v>#N/A</v>
      </c>
      <c r="N213" t="e">
        <v>#N/A</v>
      </c>
      <c r="O213" t="e">
        <v>#N/A</v>
      </c>
      <c r="P213" t="e">
        <v>#N/A</v>
      </c>
      <c r="Q213" t="s">
        <v>331</v>
      </c>
      <c r="R213" t="e">
        <v>#N/A</v>
      </c>
      <c r="S213" t="s">
        <v>331</v>
      </c>
      <c r="T213" t="s">
        <v>331</v>
      </c>
      <c r="U213" t="e">
        <v>#N/A</v>
      </c>
      <c r="V213" t="e">
        <v>#N/A</v>
      </c>
      <c r="W213" t="s">
        <v>331</v>
      </c>
      <c r="X213" t="e">
        <v>#N/A</v>
      </c>
      <c r="Y213" t="e">
        <v>#N/A</v>
      </c>
      <c r="Z213" t="s">
        <v>331</v>
      </c>
      <c r="AA213" t="s">
        <v>331</v>
      </c>
      <c r="AB213" t="e">
        <v>#N/A</v>
      </c>
      <c r="AC213" t="e">
        <v>#N/A</v>
      </c>
      <c r="AD213" t="e">
        <v>#N/A</v>
      </c>
      <c r="AE213" t="e">
        <v>#N/A</v>
      </c>
      <c r="AF213" t="e">
        <v>#N/A</v>
      </c>
      <c r="AG213" t="e">
        <v>#N/A</v>
      </c>
      <c r="AH213" t="e">
        <v>#N/A</v>
      </c>
      <c r="AI213" t="e">
        <v>#N/A</v>
      </c>
      <c r="AJ213" t="e">
        <v>#N/A</v>
      </c>
      <c r="AK213" t="e">
        <v>#N/A</v>
      </c>
      <c r="AL213" t="s">
        <v>331</v>
      </c>
      <c r="AM213" t="e">
        <v>#N/A</v>
      </c>
      <c r="AN213" t="e">
        <v>#N/A</v>
      </c>
      <c r="AO213" t="s">
        <v>331</v>
      </c>
      <c r="AP213" t="s">
        <v>331</v>
      </c>
      <c r="AQ213" t="e">
        <v>#N/A</v>
      </c>
      <c r="AR213" t="s">
        <v>331</v>
      </c>
      <c r="AS213" t="s">
        <v>331</v>
      </c>
      <c r="AT213" t="e">
        <v>#N/A</v>
      </c>
      <c r="AU213" t="e">
        <v>#N/A</v>
      </c>
      <c r="AV213" t="s">
        <v>331</v>
      </c>
      <c r="AW213" t="e">
        <v>#N/A</v>
      </c>
      <c r="AX213" t="e">
        <v>#N/A</v>
      </c>
      <c r="AY213" t="s">
        <v>331</v>
      </c>
      <c r="AZ213" t="e">
        <v>#N/A</v>
      </c>
      <c r="BA213" t="s">
        <v>331</v>
      </c>
      <c r="BB213" t="s">
        <v>331</v>
      </c>
      <c r="BC213" t="e">
        <v>#N/A</v>
      </c>
      <c r="BD213" t="e">
        <v>#N/A</v>
      </c>
      <c r="BE213" t="s">
        <v>331</v>
      </c>
      <c r="BF213" t="s">
        <v>331</v>
      </c>
      <c r="BG213" t="e">
        <v>#N/A</v>
      </c>
      <c r="BH213" t="e">
        <v>#N/A</v>
      </c>
      <c r="BI213" t="s">
        <v>331</v>
      </c>
      <c r="BJ213" t="s">
        <v>331</v>
      </c>
      <c r="BK213" t="e">
        <v>#N/A</v>
      </c>
      <c r="BL213" t="s">
        <v>331</v>
      </c>
      <c r="BM213" t="e">
        <v>#N/A</v>
      </c>
      <c r="BN213" t="s">
        <v>331</v>
      </c>
      <c r="BO213" t="e">
        <v>#N/A</v>
      </c>
      <c r="BP213" t="e">
        <v>#N/A</v>
      </c>
      <c r="BQ213" t="e">
        <v>#N/A</v>
      </c>
      <c r="BR213" t="e">
        <v>#N/A</v>
      </c>
      <c r="BS213" t="e">
        <v>#N/A</v>
      </c>
      <c r="BT213" t="e">
        <v>#N/A</v>
      </c>
      <c r="BU213" t="e">
        <v>#N/A</v>
      </c>
      <c r="BV213" t="e">
        <v>#N/A</v>
      </c>
      <c r="BW213" t="e">
        <v>#N/A</v>
      </c>
      <c r="BX213" t="s">
        <v>331</v>
      </c>
      <c r="BY213" t="s">
        <v>331</v>
      </c>
    </row>
    <row r="214" spans="1:77" x14ac:dyDescent="0.4">
      <c r="A214" t="s">
        <v>219</v>
      </c>
      <c r="B214" t="s">
        <v>490</v>
      </c>
      <c r="C214" t="s">
        <v>332</v>
      </c>
      <c r="D214" t="s">
        <v>332</v>
      </c>
      <c r="E214" t="s">
        <v>332</v>
      </c>
      <c r="F214" t="s">
        <v>332</v>
      </c>
      <c r="G214" t="s">
        <v>332</v>
      </c>
      <c r="H214" t="s">
        <v>332</v>
      </c>
      <c r="I214" t="s">
        <v>332</v>
      </c>
      <c r="J214" t="s">
        <v>332</v>
      </c>
      <c r="K214" t="s">
        <v>332</v>
      </c>
      <c r="L214" t="s">
        <v>332</v>
      </c>
      <c r="M214" t="s">
        <v>332</v>
      </c>
      <c r="N214" t="e">
        <v>#N/A</v>
      </c>
      <c r="O214" t="e">
        <v>#N/A</v>
      </c>
      <c r="P214" t="s">
        <v>332</v>
      </c>
      <c r="Q214" t="s">
        <v>332</v>
      </c>
      <c r="R214" t="s">
        <v>332</v>
      </c>
      <c r="S214" t="s">
        <v>332</v>
      </c>
      <c r="T214" t="s">
        <v>332</v>
      </c>
      <c r="U214" t="s">
        <v>332</v>
      </c>
      <c r="V214" t="e">
        <v>#N/A</v>
      </c>
      <c r="W214" t="s">
        <v>332</v>
      </c>
      <c r="X214" t="s">
        <v>332</v>
      </c>
      <c r="Y214" t="s">
        <v>332</v>
      </c>
      <c r="Z214" t="s">
        <v>332</v>
      </c>
      <c r="AA214" t="s">
        <v>332</v>
      </c>
      <c r="AB214" t="s">
        <v>332</v>
      </c>
      <c r="AC214" t="s">
        <v>332</v>
      </c>
      <c r="AD214" t="s">
        <v>332</v>
      </c>
      <c r="AE214" t="s">
        <v>332</v>
      </c>
      <c r="AF214" t="e">
        <v>#N/A</v>
      </c>
      <c r="AG214" t="e">
        <v>#N/A</v>
      </c>
      <c r="AH214" t="e">
        <v>#N/A</v>
      </c>
      <c r="AI214" t="e">
        <v>#N/A</v>
      </c>
      <c r="AJ214" t="e">
        <v>#N/A</v>
      </c>
      <c r="AK214" t="e">
        <v>#N/A</v>
      </c>
      <c r="AL214" t="s">
        <v>332</v>
      </c>
      <c r="AM214" t="e">
        <v>#N/A</v>
      </c>
      <c r="AN214" t="s">
        <v>332</v>
      </c>
      <c r="AO214" t="s">
        <v>332</v>
      </c>
      <c r="AP214" t="s">
        <v>332</v>
      </c>
      <c r="AQ214" t="e">
        <v>#N/A</v>
      </c>
      <c r="AR214" t="e">
        <v>#N/A</v>
      </c>
      <c r="AS214" t="e">
        <v>#N/A</v>
      </c>
      <c r="AT214" t="s">
        <v>332</v>
      </c>
      <c r="AU214" t="e">
        <v>#N/A</v>
      </c>
      <c r="AV214" t="e">
        <v>#N/A</v>
      </c>
      <c r="AW214" t="s">
        <v>332</v>
      </c>
      <c r="AX214" t="e">
        <v>#N/A</v>
      </c>
      <c r="AY214" t="e">
        <v>#N/A</v>
      </c>
      <c r="AZ214" t="s">
        <v>332</v>
      </c>
      <c r="BA214" t="e">
        <v>#N/A</v>
      </c>
      <c r="BB214" t="e">
        <v>#N/A</v>
      </c>
      <c r="BC214" t="s">
        <v>332</v>
      </c>
      <c r="BD214" t="e">
        <v>#N/A</v>
      </c>
      <c r="BE214" t="s">
        <v>332</v>
      </c>
      <c r="BF214" t="s">
        <v>332</v>
      </c>
      <c r="BG214" t="e">
        <v>#N/A</v>
      </c>
      <c r="BH214" t="s">
        <v>332</v>
      </c>
      <c r="BI214" t="s">
        <v>332</v>
      </c>
      <c r="BJ214" t="s">
        <v>332</v>
      </c>
      <c r="BK214" t="s">
        <v>332</v>
      </c>
      <c r="BL214" t="e">
        <v>#N/A</v>
      </c>
      <c r="BM214" t="s">
        <v>332</v>
      </c>
      <c r="BN214" t="e">
        <v>#N/A</v>
      </c>
      <c r="BO214" t="s">
        <v>332</v>
      </c>
      <c r="BP214" t="s">
        <v>332</v>
      </c>
      <c r="BQ214" t="s">
        <v>332</v>
      </c>
      <c r="BR214" t="s">
        <v>332</v>
      </c>
      <c r="BS214" t="s">
        <v>332</v>
      </c>
      <c r="BT214" t="s">
        <v>332</v>
      </c>
      <c r="BU214" t="e">
        <v>#N/A</v>
      </c>
      <c r="BV214" t="s">
        <v>332</v>
      </c>
      <c r="BW214" t="s">
        <v>332</v>
      </c>
      <c r="BX214" t="s">
        <v>332</v>
      </c>
      <c r="BY214" t="s">
        <v>332</v>
      </c>
    </row>
    <row r="215" spans="1:77" x14ac:dyDescent="0.4">
      <c r="A215" t="s">
        <v>207</v>
      </c>
      <c r="B215" t="s">
        <v>491</v>
      </c>
      <c r="C215" t="e">
        <v>#N/A</v>
      </c>
      <c r="D215" t="e">
        <v>#N/A</v>
      </c>
      <c r="E215" t="s">
        <v>332</v>
      </c>
      <c r="F215" t="e">
        <v>#N/A</v>
      </c>
      <c r="G215" t="s">
        <v>332</v>
      </c>
      <c r="H215" t="s">
        <v>331</v>
      </c>
      <c r="I215" t="e">
        <v>#N/A</v>
      </c>
      <c r="J215" t="s">
        <v>331</v>
      </c>
      <c r="K215" t="e">
        <v>#N/A</v>
      </c>
      <c r="L215" t="s">
        <v>331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s">
        <v>331</v>
      </c>
      <c r="S215" t="e">
        <v>#N/A</v>
      </c>
      <c r="T215" t="e">
        <v>#N/A</v>
      </c>
      <c r="U215" t="e">
        <v>#N/A</v>
      </c>
      <c r="V215" t="s">
        <v>332</v>
      </c>
      <c r="W215" t="e">
        <v>#N/A</v>
      </c>
      <c r="X215" t="e">
        <v>#N/A</v>
      </c>
      <c r="Y215" t="s">
        <v>331</v>
      </c>
      <c r="Z215" t="s">
        <v>332</v>
      </c>
      <c r="AA215" t="e">
        <v>#N/A</v>
      </c>
      <c r="AB215" t="s">
        <v>331</v>
      </c>
      <c r="AC215" t="s">
        <v>331</v>
      </c>
      <c r="AD215" t="e">
        <v>#N/A</v>
      </c>
      <c r="AE215" t="e">
        <v>#N/A</v>
      </c>
      <c r="AF215" t="e">
        <v>#N/A</v>
      </c>
      <c r="AG215" t="e">
        <v>#N/A</v>
      </c>
      <c r="AH215" t="e">
        <v>#N/A</v>
      </c>
      <c r="AI215" t="e">
        <v>#N/A</v>
      </c>
      <c r="AJ215" t="e">
        <v>#N/A</v>
      </c>
      <c r="AK215" t="e">
        <v>#N/A</v>
      </c>
      <c r="AL215" t="s">
        <v>332</v>
      </c>
      <c r="AM215" t="s">
        <v>331</v>
      </c>
      <c r="AN215" t="s">
        <v>331</v>
      </c>
      <c r="AO215" t="e">
        <v>#N/A</v>
      </c>
      <c r="AP215" t="e">
        <v>#N/A</v>
      </c>
      <c r="AQ215" t="s">
        <v>331</v>
      </c>
      <c r="AR215" t="e">
        <v>#N/A</v>
      </c>
      <c r="AS215" t="e">
        <v>#N/A</v>
      </c>
      <c r="AT215" t="e">
        <v>#N/A</v>
      </c>
      <c r="AU215" t="e">
        <v>#N/A</v>
      </c>
      <c r="AV215" t="e">
        <v>#N/A</v>
      </c>
      <c r="AW215" t="s">
        <v>331</v>
      </c>
      <c r="AX215" t="e">
        <v>#N/A</v>
      </c>
      <c r="AY215" t="e">
        <v>#N/A</v>
      </c>
      <c r="AZ215" t="e">
        <v>#N/A</v>
      </c>
      <c r="BA215" t="s">
        <v>331</v>
      </c>
      <c r="BB215" t="s">
        <v>331</v>
      </c>
      <c r="BC215" t="s">
        <v>331</v>
      </c>
      <c r="BD215" t="s">
        <v>331</v>
      </c>
      <c r="BE215" t="s">
        <v>331</v>
      </c>
      <c r="BF215" t="e">
        <v>#N/A</v>
      </c>
      <c r="BG215" t="e">
        <v>#N/A</v>
      </c>
      <c r="BH215" t="e">
        <v>#N/A</v>
      </c>
      <c r="BI215" t="s">
        <v>332</v>
      </c>
      <c r="BJ215" t="e">
        <v>#N/A</v>
      </c>
      <c r="BK215" t="e">
        <v>#N/A</v>
      </c>
      <c r="BL215" t="s">
        <v>331</v>
      </c>
      <c r="BM215" t="s">
        <v>331</v>
      </c>
      <c r="BN215" t="e">
        <v>#N/A</v>
      </c>
      <c r="BO215" t="s">
        <v>332</v>
      </c>
      <c r="BP215" t="s">
        <v>331</v>
      </c>
      <c r="BQ215" t="s">
        <v>331</v>
      </c>
      <c r="BR215" t="e">
        <v>#N/A</v>
      </c>
      <c r="BS215" t="e">
        <v>#N/A</v>
      </c>
      <c r="BT215" t="s">
        <v>331</v>
      </c>
      <c r="BU215" t="e">
        <v>#N/A</v>
      </c>
      <c r="BV215" t="s">
        <v>331</v>
      </c>
      <c r="BW215" t="e">
        <v>#N/A</v>
      </c>
      <c r="BX215" t="s">
        <v>331</v>
      </c>
      <c r="BY215" t="s">
        <v>331</v>
      </c>
    </row>
    <row r="216" spans="1:77" x14ac:dyDescent="0.4">
      <c r="A216" t="s">
        <v>170</v>
      </c>
      <c r="B216" t="s">
        <v>492</v>
      </c>
      <c r="C216" t="s">
        <v>332</v>
      </c>
      <c r="D216" t="s">
        <v>331</v>
      </c>
      <c r="E216" t="s">
        <v>332</v>
      </c>
      <c r="F216" t="s">
        <v>332</v>
      </c>
      <c r="G216" t="s">
        <v>332</v>
      </c>
      <c r="H216" t="s">
        <v>332</v>
      </c>
      <c r="I216" t="s">
        <v>331</v>
      </c>
      <c r="J216" t="s">
        <v>331</v>
      </c>
      <c r="K216" t="s">
        <v>332</v>
      </c>
      <c r="L216" t="s">
        <v>331</v>
      </c>
      <c r="M216" t="s">
        <v>332</v>
      </c>
      <c r="N216" t="s">
        <v>332</v>
      </c>
      <c r="O216" t="s">
        <v>332</v>
      </c>
      <c r="P216" t="s">
        <v>331</v>
      </c>
      <c r="Q216" t="s">
        <v>331</v>
      </c>
      <c r="R216" t="s">
        <v>332</v>
      </c>
      <c r="S216" t="s">
        <v>332</v>
      </c>
      <c r="T216" t="s">
        <v>332</v>
      </c>
      <c r="U216" t="e">
        <v>#N/A</v>
      </c>
      <c r="V216" t="e">
        <v>#N/A</v>
      </c>
      <c r="W216" t="s">
        <v>332</v>
      </c>
      <c r="X216" t="s">
        <v>332</v>
      </c>
      <c r="Y216" t="s">
        <v>332</v>
      </c>
      <c r="Z216" t="s">
        <v>331</v>
      </c>
      <c r="AA216" t="s">
        <v>331</v>
      </c>
      <c r="AB216" t="s">
        <v>332</v>
      </c>
      <c r="AC216" t="s">
        <v>331</v>
      </c>
      <c r="AD216" t="s">
        <v>332</v>
      </c>
      <c r="AE216" t="s">
        <v>332</v>
      </c>
      <c r="AF216" t="s">
        <v>331</v>
      </c>
      <c r="AG216" t="s">
        <v>331</v>
      </c>
      <c r="AH216" t="s">
        <v>331</v>
      </c>
      <c r="AI216" t="s">
        <v>331</v>
      </c>
      <c r="AJ216" t="s">
        <v>332</v>
      </c>
      <c r="AK216" t="s">
        <v>332</v>
      </c>
      <c r="AL216" t="s">
        <v>331</v>
      </c>
      <c r="AM216" t="s">
        <v>331</v>
      </c>
      <c r="AN216" t="e">
        <v>#N/A</v>
      </c>
      <c r="AO216" t="s">
        <v>331</v>
      </c>
      <c r="AP216" t="s">
        <v>331</v>
      </c>
      <c r="AQ216" t="e">
        <v>#N/A</v>
      </c>
      <c r="AR216" t="s">
        <v>332</v>
      </c>
      <c r="AS216" t="s">
        <v>332</v>
      </c>
      <c r="AT216" t="s">
        <v>332</v>
      </c>
      <c r="AU216" t="s">
        <v>332</v>
      </c>
      <c r="AV216" t="s">
        <v>332</v>
      </c>
      <c r="AW216" t="s">
        <v>331</v>
      </c>
      <c r="AX216" t="s">
        <v>332</v>
      </c>
      <c r="AY216" t="s">
        <v>331</v>
      </c>
      <c r="AZ216" t="s">
        <v>332</v>
      </c>
      <c r="BA216" t="s">
        <v>331</v>
      </c>
      <c r="BB216" t="s">
        <v>331</v>
      </c>
      <c r="BC216" t="s">
        <v>332</v>
      </c>
      <c r="BD216" t="s">
        <v>331</v>
      </c>
      <c r="BE216" t="s">
        <v>331</v>
      </c>
      <c r="BF216" t="s">
        <v>332</v>
      </c>
      <c r="BG216" t="s">
        <v>332</v>
      </c>
      <c r="BH216" t="s">
        <v>331</v>
      </c>
      <c r="BI216" t="s">
        <v>331</v>
      </c>
      <c r="BJ216" t="s">
        <v>332</v>
      </c>
      <c r="BK216" t="s">
        <v>332</v>
      </c>
      <c r="BL216" t="s">
        <v>331</v>
      </c>
      <c r="BM216" t="s">
        <v>331</v>
      </c>
      <c r="BN216" t="s">
        <v>331</v>
      </c>
      <c r="BO216" t="s">
        <v>332</v>
      </c>
      <c r="BP216" t="s">
        <v>332</v>
      </c>
      <c r="BQ216" t="s">
        <v>332</v>
      </c>
      <c r="BR216" t="s">
        <v>331</v>
      </c>
      <c r="BS216" t="s">
        <v>332</v>
      </c>
      <c r="BT216" t="s">
        <v>332</v>
      </c>
      <c r="BU216" t="s">
        <v>332</v>
      </c>
      <c r="BV216" t="e">
        <v>#N/A</v>
      </c>
      <c r="BW216" t="s">
        <v>331</v>
      </c>
      <c r="BX216" t="s">
        <v>331</v>
      </c>
      <c r="BY216" t="s">
        <v>331</v>
      </c>
    </row>
    <row r="217" spans="1:77" x14ac:dyDescent="0.4">
      <c r="A217" t="s">
        <v>225</v>
      </c>
      <c r="B217" t="s">
        <v>493</v>
      </c>
      <c r="C217" t="s">
        <v>332</v>
      </c>
      <c r="D217" t="s">
        <v>332</v>
      </c>
      <c r="E217" t="s">
        <v>332</v>
      </c>
      <c r="F217" t="s">
        <v>332</v>
      </c>
      <c r="G217" t="s">
        <v>332</v>
      </c>
      <c r="H217" t="s">
        <v>332</v>
      </c>
      <c r="I217" t="s">
        <v>332</v>
      </c>
      <c r="J217" t="s">
        <v>332</v>
      </c>
      <c r="K217" t="s">
        <v>332</v>
      </c>
      <c r="L217" t="s">
        <v>332</v>
      </c>
      <c r="M217" t="s">
        <v>332</v>
      </c>
      <c r="N217" t="s">
        <v>332</v>
      </c>
      <c r="O217" t="s">
        <v>332</v>
      </c>
      <c r="P217" t="s">
        <v>332</v>
      </c>
      <c r="Q217" t="s">
        <v>332</v>
      </c>
      <c r="R217" t="s">
        <v>332</v>
      </c>
      <c r="S217" t="s">
        <v>332</v>
      </c>
      <c r="T217" t="s">
        <v>332</v>
      </c>
      <c r="U217" t="e">
        <v>#N/A</v>
      </c>
      <c r="V217" t="e">
        <v>#N/A</v>
      </c>
      <c r="W217" t="s">
        <v>332</v>
      </c>
      <c r="X217" t="s">
        <v>332</v>
      </c>
      <c r="Y217" t="s">
        <v>332</v>
      </c>
      <c r="Z217" t="s">
        <v>332</v>
      </c>
      <c r="AA217" t="s">
        <v>332</v>
      </c>
      <c r="AB217" t="s">
        <v>332</v>
      </c>
      <c r="AC217" t="s">
        <v>332</v>
      </c>
      <c r="AD217" t="s">
        <v>332</v>
      </c>
      <c r="AE217" t="s">
        <v>332</v>
      </c>
      <c r="AF217" t="s">
        <v>332</v>
      </c>
      <c r="AG217" t="s">
        <v>332</v>
      </c>
      <c r="AH217" t="s">
        <v>332</v>
      </c>
      <c r="AI217" t="s">
        <v>332</v>
      </c>
      <c r="AJ217" t="s">
        <v>332</v>
      </c>
      <c r="AK217" t="s">
        <v>332</v>
      </c>
      <c r="AL217" t="s">
        <v>332</v>
      </c>
      <c r="AM217" t="s">
        <v>332</v>
      </c>
      <c r="AN217" t="s">
        <v>332</v>
      </c>
      <c r="AO217" t="s">
        <v>332</v>
      </c>
      <c r="AP217" t="s">
        <v>332</v>
      </c>
      <c r="AQ217" t="e">
        <v>#N/A</v>
      </c>
      <c r="AR217" t="s">
        <v>332</v>
      </c>
      <c r="AS217" t="s">
        <v>332</v>
      </c>
      <c r="AT217" t="s">
        <v>332</v>
      </c>
      <c r="AU217" t="s">
        <v>332</v>
      </c>
      <c r="AV217" t="s">
        <v>332</v>
      </c>
      <c r="AW217" t="s">
        <v>332</v>
      </c>
      <c r="AX217" t="s">
        <v>332</v>
      </c>
      <c r="AY217" t="s">
        <v>332</v>
      </c>
      <c r="AZ217" t="s">
        <v>332</v>
      </c>
      <c r="BA217" t="s">
        <v>332</v>
      </c>
      <c r="BB217" t="s">
        <v>332</v>
      </c>
      <c r="BC217" t="s">
        <v>332</v>
      </c>
      <c r="BD217" t="s">
        <v>332</v>
      </c>
      <c r="BE217" t="s">
        <v>332</v>
      </c>
      <c r="BF217" t="s">
        <v>332</v>
      </c>
      <c r="BG217" t="s">
        <v>332</v>
      </c>
      <c r="BH217" t="s">
        <v>332</v>
      </c>
      <c r="BI217" t="s">
        <v>332</v>
      </c>
      <c r="BJ217" t="s">
        <v>332</v>
      </c>
      <c r="BK217" t="s">
        <v>332</v>
      </c>
      <c r="BL217" t="s">
        <v>332</v>
      </c>
      <c r="BM217" t="s">
        <v>332</v>
      </c>
      <c r="BN217" t="s">
        <v>332</v>
      </c>
      <c r="BO217" t="s">
        <v>332</v>
      </c>
      <c r="BP217" t="s">
        <v>332</v>
      </c>
      <c r="BQ217" t="s">
        <v>332</v>
      </c>
      <c r="BR217" t="e">
        <v>#N/A</v>
      </c>
      <c r="BS217" t="s">
        <v>332</v>
      </c>
      <c r="BT217" t="s">
        <v>332</v>
      </c>
      <c r="BU217" t="s">
        <v>332</v>
      </c>
      <c r="BV217" t="s">
        <v>332</v>
      </c>
      <c r="BW217" t="s">
        <v>332</v>
      </c>
      <c r="BX217" t="s">
        <v>332</v>
      </c>
      <c r="BY217" t="s">
        <v>332</v>
      </c>
    </row>
    <row r="218" spans="1:77" x14ac:dyDescent="0.4">
      <c r="A218" t="s">
        <v>286</v>
      </c>
      <c r="B218" t="s">
        <v>494</v>
      </c>
      <c r="C218" t="s">
        <v>332</v>
      </c>
      <c r="D218" t="e">
        <v>#N/A</v>
      </c>
      <c r="E218" t="s">
        <v>332</v>
      </c>
      <c r="F218" t="s">
        <v>332</v>
      </c>
      <c r="G218" t="s">
        <v>332</v>
      </c>
      <c r="H218" t="s">
        <v>332</v>
      </c>
      <c r="I218" t="e">
        <v>#N/A</v>
      </c>
      <c r="J218" t="e">
        <v>#N/A</v>
      </c>
      <c r="K218" t="s">
        <v>332</v>
      </c>
      <c r="L218" t="s">
        <v>332</v>
      </c>
      <c r="M218" t="s">
        <v>332</v>
      </c>
      <c r="N218" t="e">
        <v>#N/A</v>
      </c>
      <c r="O218" t="e">
        <v>#N/A</v>
      </c>
      <c r="P218" t="e">
        <v>#N/A</v>
      </c>
      <c r="Q218" t="s">
        <v>332</v>
      </c>
      <c r="R218" t="s">
        <v>332</v>
      </c>
      <c r="S218" t="s">
        <v>332</v>
      </c>
      <c r="T218" t="e">
        <v>#N/A</v>
      </c>
      <c r="U218" t="e">
        <v>#N/A</v>
      </c>
      <c r="V218" t="s">
        <v>332</v>
      </c>
      <c r="W218" t="s">
        <v>332</v>
      </c>
      <c r="X218" t="s">
        <v>332</v>
      </c>
      <c r="Y218" t="s">
        <v>332</v>
      </c>
      <c r="Z218" t="s">
        <v>332</v>
      </c>
      <c r="AA218" t="s">
        <v>332</v>
      </c>
      <c r="AB218" t="s">
        <v>332</v>
      </c>
      <c r="AC218" t="s">
        <v>332</v>
      </c>
      <c r="AD218" t="e">
        <v>#N/A</v>
      </c>
      <c r="AE218" t="s">
        <v>332</v>
      </c>
      <c r="AF218" t="s">
        <v>332</v>
      </c>
      <c r="AG218" t="e">
        <v>#N/A</v>
      </c>
      <c r="AH218" t="e">
        <v>#N/A</v>
      </c>
      <c r="AI218" t="e">
        <v>#N/A</v>
      </c>
      <c r="AJ218" t="e">
        <v>#N/A</v>
      </c>
      <c r="AK218" t="e">
        <v>#N/A</v>
      </c>
      <c r="AL218" t="e">
        <v>#N/A</v>
      </c>
      <c r="AM218" t="e">
        <v>#N/A</v>
      </c>
      <c r="AN218" t="s">
        <v>332</v>
      </c>
      <c r="AO218" t="s">
        <v>332</v>
      </c>
      <c r="AP218" t="e">
        <v>#N/A</v>
      </c>
      <c r="AQ218" t="s">
        <v>332</v>
      </c>
      <c r="AR218" t="e">
        <v>#N/A</v>
      </c>
      <c r="AS218" t="e">
        <v>#N/A</v>
      </c>
      <c r="AT218" t="s">
        <v>332</v>
      </c>
      <c r="AU218" t="s">
        <v>332</v>
      </c>
      <c r="AV218" t="e">
        <v>#N/A</v>
      </c>
      <c r="AW218" t="e">
        <v>#N/A</v>
      </c>
      <c r="AX218" t="s">
        <v>332</v>
      </c>
      <c r="AY218" t="e">
        <v>#N/A</v>
      </c>
      <c r="AZ218" t="e">
        <v>#N/A</v>
      </c>
      <c r="BA218" t="s">
        <v>332</v>
      </c>
      <c r="BB218" t="e">
        <v>#N/A</v>
      </c>
      <c r="BC218" t="s">
        <v>332</v>
      </c>
      <c r="BD218" t="s">
        <v>332</v>
      </c>
      <c r="BE218" t="e">
        <v>#N/A</v>
      </c>
      <c r="BF218" t="s">
        <v>332</v>
      </c>
      <c r="BG218" t="e">
        <v>#N/A</v>
      </c>
      <c r="BH218" t="e">
        <v>#N/A</v>
      </c>
      <c r="BI218" t="s">
        <v>332</v>
      </c>
      <c r="BJ218" t="e">
        <v>#N/A</v>
      </c>
      <c r="BK218" t="e">
        <v>#N/A</v>
      </c>
      <c r="BL218" t="e">
        <v>#N/A</v>
      </c>
      <c r="BM218" t="e">
        <v>#N/A</v>
      </c>
      <c r="BN218" t="e">
        <v>#N/A</v>
      </c>
      <c r="BO218" t="s">
        <v>332</v>
      </c>
      <c r="BP218" t="s">
        <v>332</v>
      </c>
      <c r="BQ218" t="s">
        <v>332</v>
      </c>
      <c r="BR218" t="s">
        <v>332</v>
      </c>
      <c r="BS218" t="s">
        <v>332</v>
      </c>
      <c r="BT218" t="e">
        <v>#N/A</v>
      </c>
      <c r="BU218" t="e">
        <v>#N/A</v>
      </c>
      <c r="BV218" t="s">
        <v>332</v>
      </c>
      <c r="BW218" t="s">
        <v>332</v>
      </c>
      <c r="BX218" t="s">
        <v>332</v>
      </c>
      <c r="BY218" t="e">
        <v>#N/A</v>
      </c>
    </row>
    <row r="219" spans="1:77" x14ac:dyDescent="0.4">
      <c r="A219" t="s">
        <v>285</v>
      </c>
      <c r="B219" t="s">
        <v>495</v>
      </c>
      <c r="C219" t="s">
        <v>332</v>
      </c>
      <c r="D219" t="e">
        <v>#N/A</v>
      </c>
      <c r="E219" t="s">
        <v>332</v>
      </c>
      <c r="F219" t="s">
        <v>332</v>
      </c>
      <c r="G219" t="s">
        <v>332</v>
      </c>
      <c r="H219" t="s">
        <v>332</v>
      </c>
      <c r="I219" t="e">
        <v>#N/A</v>
      </c>
      <c r="J219" t="e">
        <v>#N/A</v>
      </c>
      <c r="K219" t="s">
        <v>332</v>
      </c>
      <c r="L219" t="s">
        <v>332</v>
      </c>
      <c r="M219" t="s">
        <v>332</v>
      </c>
      <c r="N219" t="e">
        <v>#N/A</v>
      </c>
      <c r="O219" t="e">
        <v>#N/A</v>
      </c>
      <c r="P219" t="e">
        <v>#N/A</v>
      </c>
      <c r="Q219" t="s">
        <v>332</v>
      </c>
      <c r="R219" t="s">
        <v>332</v>
      </c>
      <c r="S219" t="s">
        <v>332</v>
      </c>
      <c r="T219" t="e">
        <v>#N/A</v>
      </c>
      <c r="U219" t="e">
        <v>#N/A</v>
      </c>
      <c r="V219" t="s">
        <v>332</v>
      </c>
      <c r="W219" t="s">
        <v>332</v>
      </c>
      <c r="X219" t="s">
        <v>332</v>
      </c>
      <c r="Y219" t="s">
        <v>332</v>
      </c>
      <c r="Z219" t="s">
        <v>332</v>
      </c>
      <c r="AA219" t="s">
        <v>332</v>
      </c>
      <c r="AB219" t="s">
        <v>332</v>
      </c>
      <c r="AC219" t="s">
        <v>332</v>
      </c>
      <c r="AD219" t="e">
        <v>#N/A</v>
      </c>
      <c r="AE219" t="s">
        <v>332</v>
      </c>
      <c r="AF219" t="s">
        <v>332</v>
      </c>
      <c r="AG219" t="e">
        <v>#N/A</v>
      </c>
      <c r="AH219" t="e">
        <v>#N/A</v>
      </c>
      <c r="AI219" t="e">
        <v>#N/A</v>
      </c>
      <c r="AJ219" t="e">
        <v>#N/A</v>
      </c>
      <c r="AK219" t="e">
        <v>#N/A</v>
      </c>
      <c r="AL219" t="e">
        <v>#N/A</v>
      </c>
      <c r="AM219" t="e">
        <v>#N/A</v>
      </c>
      <c r="AN219" t="s">
        <v>332</v>
      </c>
      <c r="AO219" t="s">
        <v>332</v>
      </c>
      <c r="AP219" t="e">
        <v>#N/A</v>
      </c>
      <c r="AQ219" t="s">
        <v>332</v>
      </c>
      <c r="AR219" t="e">
        <v>#N/A</v>
      </c>
      <c r="AS219" t="e">
        <v>#N/A</v>
      </c>
      <c r="AT219" t="s">
        <v>332</v>
      </c>
      <c r="AU219" t="s">
        <v>332</v>
      </c>
      <c r="AV219" t="e">
        <v>#N/A</v>
      </c>
      <c r="AW219" t="e">
        <v>#N/A</v>
      </c>
      <c r="AX219" t="s">
        <v>332</v>
      </c>
      <c r="AY219" t="e">
        <v>#N/A</v>
      </c>
      <c r="AZ219" t="e">
        <v>#N/A</v>
      </c>
      <c r="BA219" t="s">
        <v>332</v>
      </c>
      <c r="BB219" t="e">
        <v>#N/A</v>
      </c>
      <c r="BC219" t="s">
        <v>332</v>
      </c>
      <c r="BD219" t="s">
        <v>332</v>
      </c>
      <c r="BE219" t="e">
        <v>#N/A</v>
      </c>
      <c r="BF219" t="s">
        <v>332</v>
      </c>
      <c r="BG219" t="e">
        <v>#N/A</v>
      </c>
      <c r="BH219" t="e">
        <v>#N/A</v>
      </c>
      <c r="BI219" t="s">
        <v>332</v>
      </c>
      <c r="BJ219" t="e">
        <v>#N/A</v>
      </c>
      <c r="BK219" t="e">
        <v>#N/A</v>
      </c>
      <c r="BL219" t="e">
        <v>#N/A</v>
      </c>
      <c r="BM219" t="e">
        <v>#N/A</v>
      </c>
      <c r="BN219" t="e">
        <v>#N/A</v>
      </c>
      <c r="BO219" t="s">
        <v>332</v>
      </c>
      <c r="BP219" t="s">
        <v>332</v>
      </c>
      <c r="BQ219" t="s">
        <v>332</v>
      </c>
      <c r="BR219" t="s">
        <v>332</v>
      </c>
      <c r="BS219" t="s">
        <v>332</v>
      </c>
      <c r="BT219" t="e">
        <v>#N/A</v>
      </c>
      <c r="BU219" t="e">
        <v>#N/A</v>
      </c>
      <c r="BV219" t="s">
        <v>332</v>
      </c>
      <c r="BW219" t="s">
        <v>332</v>
      </c>
      <c r="BX219" t="s">
        <v>332</v>
      </c>
      <c r="BY219" t="e">
        <v>#N/A</v>
      </c>
    </row>
    <row r="220" spans="1:77" x14ac:dyDescent="0.4">
      <c r="A220" t="s">
        <v>93</v>
      </c>
      <c r="B220" s="1" t="s">
        <v>496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>
        <v>331</v>
      </c>
      <c r="I220" t="s">
        <v>331</v>
      </c>
      <c r="J220" t="s">
        <v>331</v>
      </c>
      <c r="K220" t="s">
        <v>331</v>
      </c>
      <c r="L220" t="s">
        <v>331</v>
      </c>
      <c r="M220" t="s">
        <v>331</v>
      </c>
      <c r="N220" t="s">
        <v>331</v>
      </c>
      <c r="O220" t="s">
        <v>331</v>
      </c>
      <c r="P220" t="s">
        <v>331</v>
      </c>
      <c r="Q220" t="s">
        <v>331</v>
      </c>
      <c r="R220" t="s">
        <v>331</v>
      </c>
      <c r="S220" t="s">
        <v>331</v>
      </c>
      <c r="T220" t="s">
        <v>331</v>
      </c>
      <c r="U220" t="s">
        <v>331</v>
      </c>
      <c r="V220" t="s">
        <v>331</v>
      </c>
      <c r="W220" t="s">
        <v>331</v>
      </c>
      <c r="X220" t="s">
        <v>331</v>
      </c>
      <c r="Y220" t="s">
        <v>331</v>
      </c>
      <c r="Z220" t="s">
        <v>331</v>
      </c>
      <c r="AA220" t="s">
        <v>331</v>
      </c>
      <c r="AB220" t="s">
        <v>331</v>
      </c>
      <c r="AC220" t="s">
        <v>331</v>
      </c>
      <c r="AD220" t="s">
        <v>331</v>
      </c>
      <c r="AE220" t="s">
        <v>331</v>
      </c>
      <c r="AF220" t="s">
        <v>331</v>
      </c>
      <c r="AG220" t="s">
        <v>331</v>
      </c>
      <c r="AH220" t="s">
        <v>331</v>
      </c>
      <c r="AI220" t="s">
        <v>331</v>
      </c>
      <c r="AJ220" t="s">
        <v>331</v>
      </c>
      <c r="AK220" t="s">
        <v>331</v>
      </c>
      <c r="AL220" t="s">
        <v>331</v>
      </c>
      <c r="AM220" t="s">
        <v>331</v>
      </c>
      <c r="AN220" t="s">
        <v>331</v>
      </c>
      <c r="AO220" t="s">
        <v>331</v>
      </c>
      <c r="AP220" t="s">
        <v>331</v>
      </c>
      <c r="AQ220" t="s">
        <v>331</v>
      </c>
      <c r="AR220" t="s">
        <v>331</v>
      </c>
      <c r="AS220" t="s">
        <v>331</v>
      </c>
      <c r="AT220" t="s">
        <v>331</v>
      </c>
      <c r="AU220" t="s">
        <v>331</v>
      </c>
      <c r="AV220" t="s">
        <v>331</v>
      </c>
      <c r="AW220" t="s">
        <v>331</v>
      </c>
      <c r="AX220" t="s">
        <v>331</v>
      </c>
      <c r="AY220" t="s">
        <v>331</v>
      </c>
      <c r="AZ220" t="s">
        <v>331</v>
      </c>
      <c r="BA220" t="s">
        <v>331</v>
      </c>
      <c r="BB220" t="s">
        <v>331</v>
      </c>
      <c r="BC220" t="s">
        <v>331</v>
      </c>
      <c r="BD220" t="s">
        <v>331</v>
      </c>
      <c r="BE220" t="s">
        <v>331</v>
      </c>
      <c r="BF220" t="s">
        <v>331</v>
      </c>
      <c r="BG220" t="s">
        <v>331</v>
      </c>
      <c r="BH220" t="s">
        <v>331</v>
      </c>
      <c r="BI220" t="s">
        <v>331</v>
      </c>
      <c r="BJ220" t="s">
        <v>331</v>
      </c>
      <c r="BK220" t="s">
        <v>331</v>
      </c>
      <c r="BL220" t="s">
        <v>331</v>
      </c>
      <c r="BM220" t="s">
        <v>331</v>
      </c>
      <c r="BN220" t="s">
        <v>331</v>
      </c>
      <c r="BO220" t="s">
        <v>331</v>
      </c>
      <c r="BP220" t="s">
        <v>331</v>
      </c>
      <c r="BQ220" t="s">
        <v>331</v>
      </c>
      <c r="BR220" t="s">
        <v>331</v>
      </c>
      <c r="BS220" t="s">
        <v>331</v>
      </c>
      <c r="BT220" t="s">
        <v>331</v>
      </c>
      <c r="BU220" t="s">
        <v>331</v>
      </c>
      <c r="BV220" t="s">
        <v>331</v>
      </c>
      <c r="BW220" t="s">
        <v>331</v>
      </c>
      <c r="BX220" t="s">
        <v>331</v>
      </c>
      <c r="BY220" t="s">
        <v>331</v>
      </c>
    </row>
    <row r="221" spans="1:77" x14ac:dyDescent="0.4">
      <c r="A221" t="s">
        <v>111</v>
      </c>
      <c r="B221" t="s">
        <v>497</v>
      </c>
      <c r="C221" t="s">
        <v>332</v>
      </c>
      <c r="D221" t="s">
        <v>332</v>
      </c>
      <c r="E221" t="s">
        <v>332</v>
      </c>
      <c r="F221" t="s">
        <v>332</v>
      </c>
      <c r="G221" t="s">
        <v>332</v>
      </c>
      <c r="H221" t="s">
        <v>332</v>
      </c>
      <c r="I221" t="s">
        <v>332</v>
      </c>
      <c r="J221" t="s">
        <v>332</v>
      </c>
      <c r="K221" t="s">
        <v>332</v>
      </c>
      <c r="L221" t="s">
        <v>332</v>
      </c>
      <c r="M221" t="s">
        <v>332</v>
      </c>
      <c r="N221" t="s">
        <v>332</v>
      </c>
      <c r="O221" t="s">
        <v>332</v>
      </c>
      <c r="P221" t="s">
        <v>332</v>
      </c>
      <c r="Q221" t="s">
        <v>332</v>
      </c>
      <c r="R221" t="s">
        <v>332</v>
      </c>
      <c r="S221" t="s">
        <v>332</v>
      </c>
      <c r="T221" t="s">
        <v>332</v>
      </c>
      <c r="U221" t="e">
        <v>#N/A</v>
      </c>
      <c r="V221" t="s">
        <v>332</v>
      </c>
      <c r="W221" t="s">
        <v>332</v>
      </c>
      <c r="X221" t="s">
        <v>332</v>
      </c>
      <c r="Y221" t="s">
        <v>332</v>
      </c>
      <c r="Z221" t="s">
        <v>332</v>
      </c>
      <c r="AA221" t="s">
        <v>332</v>
      </c>
      <c r="AB221" t="s">
        <v>332</v>
      </c>
      <c r="AC221" t="s">
        <v>332</v>
      </c>
      <c r="AD221" t="s">
        <v>332</v>
      </c>
      <c r="AE221" t="s">
        <v>332</v>
      </c>
      <c r="AF221" t="s">
        <v>332</v>
      </c>
      <c r="AG221" t="s">
        <v>332</v>
      </c>
      <c r="AH221" t="s">
        <v>332</v>
      </c>
      <c r="AI221" t="s">
        <v>332</v>
      </c>
      <c r="AJ221" t="s">
        <v>332</v>
      </c>
      <c r="AK221" t="s">
        <v>332</v>
      </c>
      <c r="AL221" t="s">
        <v>332</v>
      </c>
      <c r="AM221" t="s">
        <v>332</v>
      </c>
      <c r="AN221" t="s">
        <v>332</v>
      </c>
      <c r="AO221" t="s">
        <v>332</v>
      </c>
      <c r="AP221" t="s">
        <v>332</v>
      </c>
      <c r="AQ221" t="s">
        <v>331</v>
      </c>
      <c r="AR221" t="s">
        <v>332</v>
      </c>
      <c r="AS221" t="s">
        <v>332</v>
      </c>
      <c r="AT221" t="s">
        <v>332</v>
      </c>
      <c r="AU221" t="s">
        <v>332</v>
      </c>
      <c r="AV221" t="s">
        <v>332</v>
      </c>
      <c r="AW221" t="s">
        <v>331</v>
      </c>
      <c r="AX221" t="s">
        <v>332</v>
      </c>
      <c r="AY221" t="s">
        <v>332</v>
      </c>
      <c r="AZ221" t="s">
        <v>332</v>
      </c>
      <c r="BA221" t="s">
        <v>332</v>
      </c>
      <c r="BB221" t="s">
        <v>332</v>
      </c>
      <c r="BC221" t="s">
        <v>332</v>
      </c>
      <c r="BD221" t="s">
        <v>332</v>
      </c>
      <c r="BE221" t="s">
        <v>332</v>
      </c>
      <c r="BF221" t="s">
        <v>332</v>
      </c>
      <c r="BG221" t="s">
        <v>332</v>
      </c>
      <c r="BH221" t="s">
        <v>332</v>
      </c>
      <c r="BI221" t="s">
        <v>332</v>
      </c>
      <c r="BJ221" t="s">
        <v>332</v>
      </c>
      <c r="BK221" t="s">
        <v>332</v>
      </c>
      <c r="BL221" t="s">
        <v>332</v>
      </c>
      <c r="BM221" t="s">
        <v>332</v>
      </c>
      <c r="BN221" t="s">
        <v>332</v>
      </c>
      <c r="BO221" t="s">
        <v>332</v>
      </c>
      <c r="BP221" t="s">
        <v>332</v>
      </c>
      <c r="BQ221" t="s">
        <v>332</v>
      </c>
      <c r="BR221" t="s">
        <v>332</v>
      </c>
      <c r="BS221" t="s">
        <v>332</v>
      </c>
      <c r="BT221" t="s">
        <v>332</v>
      </c>
      <c r="BU221" t="s">
        <v>332</v>
      </c>
      <c r="BV221" t="s">
        <v>332</v>
      </c>
      <c r="BW221" t="s">
        <v>332</v>
      </c>
      <c r="BX221" t="s">
        <v>332</v>
      </c>
      <c r="BY221" t="s">
        <v>332</v>
      </c>
    </row>
    <row r="222" spans="1:77" x14ac:dyDescent="0.4">
      <c r="A222" t="s">
        <v>98</v>
      </c>
      <c r="B222" t="s">
        <v>299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 t="e">
        <v>#N/A</v>
      </c>
      <c r="W222" t="e">
        <v>#N/A</v>
      </c>
      <c r="X222" t="e">
        <v>#N/A</v>
      </c>
      <c r="Y222" t="e">
        <v>#N/A</v>
      </c>
      <c r="Z222" t="e">
        <v>#N/A</v>
      </c>
      <c r="AA222" t="e">
        <v>#N/A</v>
      </c>
      <c r="AB222" t="e">
        <v>#N/A</v>
      </c>
      <c r="AC222" t="e">
        <v>#N/A</v>
      </c>
      <c r="AD222" t="e">
        <v>#N/A</v>
      </c>
      <c r="AE222" t="e">
        <v>#N/A</v>
      </c>
      <c r="AF222" t="e">
        <v>#N/A</v>
      </c>
      <c r="AG222" t="e">
        <v>#N/A</v>
      </c>
      <c r="AH222" t="e">
        <v>#N/A</v>
      </c>
      <c r="AI222" t="e">
        <v>#N/A</v>
      </c>
      <c r="AJ222" t="e">
        <v>#N/A</v>
      </c>
      <c r="AK222" t="e">
        <v>#N/A</v>
      </c>
      <c r="AL222" t="e">
        <v>#N/A</v>
      </c>
      <c r="AM222" t="e">
        <v>#N/A</v>
      </c>
      <c r="AN222" t="e">
        <v>#N/A</v>
      </c>
      <c r="AO222" t="e">
        <v>#N/A</v>
      </c>
      <c r="AP222" t="e">
        <v>#N/A</v>
      </c>
      <c r="AQ222" t="e">
        <v>#N/A</v>
      </c>
      <c r="AR222" t="e">
        <v>#N/A</v>
      </c>
      <c r="AS222" t="e">
        <v>#N/A</v>
      </c>
      <c r="AT222" t="e">
        <v>#N/A</v>
      </c>
      <c r="AU222" t="e">
        <v>#N/A</v>
      </c>
      <c r="AV222" t="e">
        <v>#N/A</v>
      </c>
      <c r="AW222" t="e">
        <v>#N/A</v>
      </c>
      <c r="AX222" t="e">
        <v>#N/A</v>
      </c>
      <c r="AY222" t="e">
        <v>#N/A</v>
      </c>
      <c r="AZ222" t="e">
        <v>#N/A</v>
      </c>
      <c r="BA222" t="e">
        <v>#N/A</v>
      </c>
      <c r="BB222" t="e">
        <v>#N/A</v>
      </c>
      <c r="BC222" t="e">
        <v>#N/A</v>
      </c>
      <c r="BD222" t="e">
        <v>#N/A</v>
      </c>
      <c r="BE222" t="e">
        <v>#N/A</v>
      </c>
      <c r="BF222" t="e">
        <v>#N/A</v>
      </c>
      <c r="BG222" t="e">
        <v>#N/A</v>
      </c>
      <c r="BH222" t="e">
        <v>#N/A</v>
      </c>
      <c r="BI222" t="e">
        <v>#N/A</v>
      </c>
      <c r="BJ222" t="e">
        <v>#N/A</v>
      </c>
      <c r="BK222" t="s">
        <v>332</v>
      </c>
      <c r="BL222" t="e">
        <v>#N/A</v>
      </c>
      <c r="BM222" t="e">
        <v>#N/A</v>
      </c>
      <c r="BN222" t="e">
        <v>#N/A</v>
      </c>
      <c r="BO222" t="e">
        <v>#N/A</v>
      </c>
      <c r="BP222" t="e">
        <v>#N/A</v>
      </c>
      <c r="BQ222" t="e">
        <v>#N/A</v>
      </c>
      <c r="BR222" t="e">
        <v>#N/A</v>
      </c>
      <c r="BS222" t="e">
        <v>#N/A</v>
      </c>
      <c r="BT222" t="e">
        <v>#N/A</v>
      </c>
      <c r="BU222" t="e">
        <v>#N/A</v>
      </c>
      <c r="BV222" t="e">
        <v>#N/A</v>
      </c>
      <c r="BW222" t="e">
        <v>#N/A</v>
      </c>
      <c r="BX222" t="e">
        <v>#N/A</v>
      </c>
      <c r="BY222" t="e">
        <v>#N/A</v>
      </c>
    </row>
    <row r="223" spans="1:77" x14ac:dyDescent="0.4">
      <c r="A223" t="s">
        <v>98</v>
      </c>
      <c r="B223" t="s">
        <v>299</v>
      </c>
      <c r="C223" t="s">
        <v>332</v>
      </c>
      <c r="D223" t="s">
        <v>332</v>
      </c>
      <c r="E223" t="s">
        <v>332</v>
      </c>
      <c r="F223" t="s">
        <v>332</v>
      </c>
      <c r="G223" t="s">
        <v>332</v>
      </c>
      <c r="H223" t="s">
        <v>332</v>
      </c>
      <c r="I223" t="s">
        <v>332</v>
      </c>
      <c r="J223" t="s">
        <v>332</v>
      </c>
      <c r="K223" t="s">
        <v>332</v>
      </c>
      <c r="L223" t="s">
        <v>332</v>
      </c>
      <c r="M223" t="s">
        <v>332</v>
      </c>
      <c r="N223" t="s">
        <v>332</v>
      </c>
      <c r="O223" t="s">
        <v>332</v>
      </c>
      <c r="P223" t="s">
        <v>332</v>
      </c>
      <c r="Q223" t="s">
        <v>332</v>
      </c>
      <c r="R223" t="s">
        <v>332</v>
      </c>
      <c r="S223" t="s">
        <v>332</v>
      </c>
      <c r="T223" t="s">
        <v>332</v>
      </c>
      <c r="U223" t="s">
        <v>332</v>
      </c>
      <c r="V223" t="s">
        <v>332</v>
      </c>
      <c r="W223" t="s">
        <v>332</v>
      </c>
      <c r="X223" t="s">
        <v>332</v>
      </c>
      <c r="Y223" t="s">
        <v>332</v>
      </c>
      <c r="Z223" t="s">
        <v>332</v>
      </c>
      <c r="AA223" t="s">
        <v>332</v>
      </c>
      <c r="AB223" t="s">
        <v>332</v>
      </c>
      <c r="AC223" t="s">
        <v>332</v>
      </c>
      <c r="AD223" t="s">
        <v>332</v>
      </c>
      <c r="AE223" t="s">
        <v>332</v>
      </c>
      <c r="AF223" t="s">
        <v>332</v>
      </c>
      <c r="AG223" t="s">
        <v>332</v>
      </c>
      <c r="AH223" t="s">
        <v>332</v>
      </c>
      <c r="AI223" t="s">
        <v>332</v>
      </c>
      <c r="AJ223" t="s">
        <v>332</v>
      </c>
      <c r="AK223" t="s">
        <v>332</v>
      </c>
      <c r="AL223" t="s">
        <v>332</v>
      </c>
      <c r="AM223" t="s">
        <v>332</v>
      </c>
      <c r="AN223" t="s">
        <v>332</v>
      </c>
      <c r="AO223" t="s">
        <v>332</v>
      </c>
      <c r="AP223" t="s">
        <v>332</v>
      </c>
      <c r="AQ223" t="s">
        <v>332</v>
      </c>
      <c r="AR223" t="s">
        <v>332</v>
      </c>
      <c r="AS223" t="s">
        <v>332</v>
      </c>
      <c r="AT223" t="s">
        <v>332</v>
      </c>
      <c r="AU223" t="s">
        <v>332</v>
      </c>
      <c r="AV223" t="s">
        <v>332</v>
      </c>
      <c r="AW223" t="s">
        <v>332</v>
      </c>
      <c r="AX223" t="s">
        <v>332</v>
      </c>
      <c r="AY223" t="s">
        <v>332</v>
      </c>
      <c r="AZ223" t="s">
        <v>332</v>
      </c>
      <c r="BA223" t="s">
        <v>332</v>
      </c>
      <c r="BB223" t="s">
        <v>332</v>
      </c>
      <c r="BC223" t="s">
        <v>332</v>
      </c>
      <c r="BD223" t="s">
        <v>332</v>
      </c>
      <c r="BE223" t="s">
        <v>332</v>
      </c>
      <c r="BF223" t="s">
        <v>332</v>
      </c>
      <c r="BG223" t="s">
        <v>332</v>
      </c>
      <c r="BH223" t="s">
        <v>332</v>
      </c>
      <c r="BI223" t="s">
        <v>332</v>
      </c>
      <c r="BJ223" t="s">
        <v>332</v>
      </c>
      <c r="BK223" t="e">
        <v>#N/A</v>
      </c>
      <c r="BL223" t="s">
        <v>332</v>
      </c>
      <c r="BM223" t="s">
        <v>332</v>
      </c>
      <c r="BN223" t="s">
        <v>332</v>
      </c>
      <c r="BO223" t="s">
        <v>332</v>
      </c>
      <c r="BP223" t="s">
        <v>332</v>
      </c>
      <c r="BQ223" t="s">
        <v>332</v>
      </c>
      <c r="BR223" t="s">
        <v>332</v>
      </c>
      <c r="BS223" t="s">
        <v>332</v>
      </c>
      <c r="BT223" t="s">
        <v>332</v>
      </c>
      <c r="BU223" t="s">
        <v>332</v>
      </c>
      <c r="BV223" t="s">
        <v>332</v>
      </c>
      <c r="BW223" t="s">
        <v>332</v>
      </c>
      <c r="BX223" t="s">
        <v>332</v>
      </c>
      <c r="BY223" t="s">
        <v>332</v>
      </c>
    </row>
    <row r="224" spans="1:77" x14ac:dyDescent="0.4">
      <c r="A224" t="s">
        <v>113</v>
      </c>
      <c r="B224" t="s">
        <v>498</v>
      </c>
      <c r="C224" t="s">
        <v>332</v>
      </c>
      <c r="D224" t="e">
        <v>#N/A</v>
      </c>
      <c r="E224" t="e">
        <v>#N/A</v>
      </c>
      <c r="F224" t="e">
        <v>#N/A</v>
      </c>
      <c r="G224" t="e">
        <v>#N/A</v>
      </c>
      <c r="H224" t="s">
        <v>332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  <c r="N224" t="e">
        <v>#N/A</v>
      </c>
      <c r="O224" t="e">
        <v>#N/A</v>
      </c>
      <c r="P224" t="e">
        <v>#N/A</v>
      </c>
      <c r="Q224" t="e">
        <v>#N/A</v>
      </c>
      <c r="R224" t="e">
        <v>#N/A</v>
      </c>
      <c r="S224" t="e">
        <v>#N/A</v>
      </c>
      <c r="T224" t="e">
        <v>#N/A</v>
      </c>
      <c r="U224" t="s">
        <v>331</v>
      </c>
      <c r="V224" t="e">
        <v>#N/A</v>
      </c>
      <c r="W224" t="e">
        <v>#N/A</v>
      </c>
      <c r="X224" t="e">
        <v>#N/A</v>
      </c>
      <c r="Y224" t="e">
        <v>#N/A</v>
      </c>
      <c r="Z224" t="e">
        <v>#N/A</v>
      </c>
      <c r="AA224" t="s">
        <v>332</v>
      </c>
      <c r="AB224" t="e">
        <v>#N/A</v>
      </c>
      <c r="AC224" t="e">
        <v>#N/A</v>
      </c>
      <c r="AD224" t="e">
        <v>#N/A</v>
      </c>
      <c r="AE224" t="e">
        <v>#N/A</v>
      </c>
      <c r="AF224" t="s">
        <v>332</v>
      </c>
      <c r="AG224" t="s">
        <v>332</v>
      </c>
      <c r="AH224" t="e">
        <v>#N/A</v>
      </c>
      <c r="AI224" t="e">
        <v>#N/A</v>
      </c>
      <c r="AJ224" t="e">
        <v>#N/A</v>
      </c>
      <c r="AK224" t="e">
        <v>#N/A</v>
      </c>
      <c r="AL224" t="e">
        <v>#N/A</v>
      </c>
      <c r="AM224" t="e">
        <v>#N/A</v>
      </c>
      <c r="AN224" t="e">
        <v>#N/A</v>
      </c>
      <c r="AO224" t="e">
        <v>#N/A</v>
      </c>
      <c r="AP224" t="e">
        <v>#N/A</v>
      </c>
      <c r="AQ224" t="e">
        <v>#N/A</v>
      </c>
      <c r="AR224" t="e">
        <v>#N/A</v>
      </c>
      <c r="AS224" t="e">
        <v>#N/A</v>
      </c>
      <c r="AT224" t="e">
        <v>#N/A</v>
      </c>
      <c r="AU224" t="e">
        <v>#N/A</v>
      </c>
      <c r="AV224" t="e">
        <v>#N/A</v>
      </c>
      <c r="AW224" t="e">
        <v>#N/A</v>
      </c>
      <c r="AX224" t="e">
        <v>#N/A</v>
      </c>
      <c r="AY224" t="e">
        <v>#N/A</v>
      </c>
      <c r="AZ224" t="e">
        <v>#N/A</v>
      </c>
      <c r="BA224" t="e">
        <v>#N/A</v>
      </c>
      <c r="BB224" t="e">
        <v>#N/A</v>
      </c>
      <c r="BC224" t="e">
        <v>#N/A</v>
      </c>
      <c r="BD224" t="e">
        <v>#N/A</v>
      </c>
      <c r="BE224" t="e">
        <v>#N/A</v>
      </c>
      <c r="BF224" t="e">
        <v>#N/A</v>
      </c>
      <c r="BG224" t="e">
        <v>#N/A</v>
      </c>
      <c r="BH224" t="e">
        <v>#N/A</v>
      </c>
      <c r="BI224" t="s">
        <v>332</v>
      </c>
      <c r="BJ224" t="s">
        <v>331</v>
      </c>
      <c r="BK224" t="e">
        <v>#N/A</v>
      </c>
      <c r="BL224" t="e">
        <v>#N/A</v>
      </c>
      <c r="BM224" t="e">
        <v>#N/A</v>
      </c>
      <c r="BN224" t="e">
        <v>#N/A</v>
      </c>
      <c r="BO224" t="e">
        <v>#N/A</v>
      </c>
      <c r="BP224" t="e">
        <v>#N/A</v>
      </c>
      <c r="BQ224" t="e">
        <v>#N/A</v>
      </c>
      <c r="BR224" t="e">
        <v>#N/A</v>
      </c>
      <c r="BS224" t="e">
        <v>#N/A</v>
      </c>
      <c r="BT224" t="e">
        <v>#N/A</v>
      </c>
      <c r="BU224" t="e">
        <v>#N/A</v>
      </c>
      <c r="BV224" t="e">
        <v>#N/A</v>
      </c>
      <c r="BW224" t="s">
        <v>332</v>
      </c>
      <c r="BX224" t="e">
        <v>#N/A</v>
      </c>
      <c r="BY224" t="e">
        <v>#N/A</v>
      </c>
    </row>
    <row r="225" spans="1:77" x14ac:dyDescent="0.4">
      <c r="A225" t="s">
        <v>279</v>
      </c>
      <c r="B225" t="s">
        <v>499</v>
      </c>
      <c r="C225" t="s">
        <v>332</v>
      </c>
      <c r="D225" t="e">
        <v>#N/A</v>
      </c>
      <c r="E225" t="s">
        <v>332</v>
      </c>
      <c r="F225" t="e">
        <v>#N/A</v>
      </c>
      <c r="G225" t="s">
        <v>332</v>
      </c>
      <c r="H225" t="e">
        <v>#N/A</v>
      </c>
      <c r="I225" t="s">
        <v>332</v>
      </c>
      <c r="J225" t="s">
        <v>332</v>
      </c>
      <c r="K225" t="e">
        <v>#N/A</v>
      </c>
      <c r="L225" t="s">
        <v>332</v>
      </c>
      <c r="M225" t="s">
        <v>332</v>
      </c>
      <c r="N225" t="e">
        <v>#N/A</v>
      </c>
      <c r="O225" t="e">
        <v>#N/A</v>
      </c>
      <c r="P225" t="e">
        <v>#N/A</v>
      </c>
      <c r="Q225" t="e">
        <v>#N/A</v>
      </c>
      <c r="R225" t="e">
        <v>#N/A</v>
      </c>
      <c r="S225" t="s">
        <v>332</v>
      </c>
      <c r="T225" t="e">
        <v>#N/A</v>
      </c>
      <c r="U225" t="e">
        <v>#N/A</v>
      </c>
      <c r="V225" t="e">
        <v>#N/A</v>
      </c>
      <c r="W225" t="s">
        <v>332</v>
      </c>
      <c r="X225" t="s">
        <v>332</v>
      </c>
      <c r="Y225" t="s">
        <v>332</v>
      </c>
      <c r="Z225" t="e">
        <v>#N/A</v>
      </c>
      <c r="AA225" t="e">
        <v>#N/A</v>
      </c>
      <c r="AB225" t="s">
        <v>332</v>
      </c>
      <c r="AC225" t="s">
        <v>332</v>
      </c>
      <c r="AD225" t="s">
        <v>332</v>
      </c>
      <c r="AE225" t="s">
        <v>332</v>
      </c>
      <c r="AF225" t="e">
        <v>#N/A</v>
      </c>
      <c r="AG225" t="e">
        <v>#N/A</v>
      </c>
      <c r="AH225" t="e">
        <v>#N/A</v>
      </c>
      <c r="AI225" t="e">
        <v>#N/A</v>
      </c>
      <c r="AJ225" t="e">
        <v>#N/A</v>
      </c>
      <c r="AK225" t="e">
        <v>#N/A</v>
      </c>
      <c r="AL225" t="e">
        <v>#N/A</v>
      </c>
      <c r="AM225" t="e">
        <v>#N/A</v>
      </c>
      <c r="AN225" t="e">
        <v>#N/A</v>
      </c>
      <c r="AO225" t="e">
        <v>#N/A</v>
      </c>
      <c r="AP225" t="e">
        <v>#N/A</v>
      </c>
      <c r="AQ225" t="e">
        <v>#N/A</v>
      </c>
      <c r="AR225" t="e">
        <v>#N/A</v>
      </c>
      <c r="AS225" t="e">
        <v>#N/A</v>
      </c>
      <c r="AT225" t="e">
        <v>#N/A</v>
      </c>
      <c r="AU225" t="e">
        <v>#N/A</v>
      </c>
      <c r="AV225" t="e">
        <v>#N/A</v>
      </c>
      <c r="AW225" t="e">
        <v>#N/A</v>
      </c>
      <c r="AX225" t="s">
        <v>332</v>
      </c>
      <c r="AY225" t="e">
        <v>#N/A</v>
      </c>
      <c r="AZ225" t="s">
        <v>332</v>
      </c>
      <c r="BA225" t="e">
        <v>#N/A</v>
      </c>
      <c r="BB225" t="e">
        <v>#N/A</v>
      </c>
      <c r="BC225" t="s">
        <v>332</v>
      </c>
      <c r="BD225" t="e">
        <v>#N/A</v>
      </c>
      <c r="BE225" t="e">
        <v>#N/A</v>
      </c>
      <c r="BF225" t="e">
        <v>#N/A</v>
      </c>
      <c r="BG225" t="e">
        <v>#N/A</v>
      </c>
      <c r="BH225" t="e">
        <v>#N/A</v>
      </c>
      <c r="BI225" t="s">
        <v>332</v>
      </c>
      <c r="BJ225" t="e">
        <v>#N/A</v>
      </c>
      <c r="BK225" t="e">
        <v>#N/A</v>
      </c>
      <c r="BL225" t="e">
        <v>#N/A</v>
      </c>
      <c r="BM225" t="e">
        <v>#N/A</v>
      </c>
      <c r="BN225" t="e">
        <v>#N/A</v>
      </c>
      <c r="BO225" t="s">
        <v>332</v>
      </c>
      <c r="BP225" t="e">
        <v>#N/A</v>
      </c>
      <c r="BQ225" t="s">
        <v>332</v>
      </c>
      <c r="BR225" t="s">
        <v>332</v>
      </c>
      <c r="BS225" t="s">
        <v>332</v>
      </c>
      <c r="BT225" t="e">
        <v>#N/A</v>
      </c>
      <c r="BU225" t="e">
        <v>#N/A</v>
      </c>
      <c r="BV225" t="e">
        <v>#N/A</v>
      </c>
      <c r="BW225" t="e">
        <v>#N/A</v>
      </c>
      <c r="BX225" t="s">
        <v>332</v>
      </c>
      <c r="BY225" t="s">
        <v>332</v>
      </c>
    </row>
    <row r="226" spans="1:77" x14ac:dyDescent="0.4">
      <c r="A226" t="s">
        <v>158</v>
      </c>
      <c r="B226" t="s">
        <v>500</v>
      </c>
      <c r="C226" t="s">
        <v>332</v>
      </c>
      <c r="D226" t="s">
        <v>332</v>
      </c>
      <c r="E226" t="s">
        <v>332</v>
      </c>
      <c r="F226" t="s">
        <v>332</v>
      </c>
      <c r="G226" t="s">
        <v>332</v>
      </c>
      <c r="H226" t="s">
        <v>332</v>
      </c>
      <c r="I226" t="s">
        <v>332</v>
      </c>
      <c r="J226" t="s">
        <v>332</v>
      </c>
      <c r="K226" t="s">
        <v>332</v>
      </c>
      <c r="L226" t="s">
        <v>332</v>
      </c>
      <c r="M226" t="s">
        <v>332</v>
      </c>
      <c r="N226" t="s">
        <v>332</v>
      </c>
      <c r="O226" t="s">
        <v>332</v>
      </c>
      <c r="P226" t="s">
        <v>332</v>
      </c>
      <c r="Q226" t="s">
        <v>332</v>
      </c>
      <c r="R226" t="s">
        <v>332</v>
      </c>
      <c r="S226" t="s">
        <v>332</v>
      </c>
      <c r="T226" t="s">
        <v>332</v>
      </c>
      <c r="U226" t="s">
        <v>332</v>
      </c>
      <c r="V226" t="s">
        <v>332</v>
      </c>
      <c r="W226" t="s">
        <v>332</v>
      </c>
      <c r="X226" t="s">
        <v>332</v>
      </c>
      <c r="Y226" t="s">
        <v>332</v>
      </c>
      <c r="Z226" t="s">
        <v>332</v>
      </c>
      <c r="AA226" t="s">
        <v>332</v>
      </c>
      <c r="AB226" t="s">
        <v>332</v>
      </c>
      <c r="AC226" t="s">
        <v>332</v>
      </c>
      <c r="AD226" t="s">
        <v>332</v>
      </c>
      <c r="AE226" t="s">
        <v>332</v>
      </c>
      <c r="AF226" t="s">
        <v>332</v>
      </c>
      <c r="AG226" t="s">
        <v>332</v>
      </c>
      <c r="AH226" t="s">
        <v>332</v>
      </c>
      <c r="AI226" t="s">
        <v>332</v>
      </c>
      <c r="AJ226" t="s">
        <v>332</v>
      </c>
      <c r="AK226" t="s">
        <v>332</v>
      </c>
      <c r="AL226" t="s">
        <v>332</v>
      </c>
      <c r="AM226" t="s">
        <v>332</v>
      </c>
      <c r="AN226" t="s">
        <v>332</v>
      </c>
      <c r="AO226" t="s">
        <v>332</v>
      </c>
      <c r="AP226" t="s">
        <v>332</v>
      </c>
      <c r="AQ226" t="s">
        <v>332</v>
      </c>
      <c r="AR226" t="s">
        <v>332</v>
      </c>
      <c r="AS226" t="s">
        <v>332</v>
      </c>
      <c r="AT226" t="s">
        <v>332</v>
      </c>
      <c r="AU226" t="s">
        <v>332</v>
      </c>
      <c r="AV226" t="s">
        <v>332</v>
      </c>
      <c r="AW226" t="s">
        <v>332</v>
      </c>
      <c r="AX226" t="s">
        <v>332</v>
      </c>
      <c r="AY226" t="s">
        <v>332</v>
      </c>
      <c r="AZ226" t="s">
        <v>332</v>
      </c>
      <c r="BA226" t="s">
        <v>332</v>
      </c>
      <c r="BB226" t="s">
        <v>332</v>
      </c>
      <c r="BC226" t="s">
        <v>332</v>
      </c>
      <c r="BD226" t="s">
        <v>332</v>
      </c>
      <c r="BE226" t="s">
        <v>332</v>
      </c>
      <c r="BF226" t="s">
        <v>332</v>
      </c>
      <c r="BG226" t="s">
        <v>332</v>
      </c>
      <c r="BH226" t="s">
        <v>332</v>
      </c>
      <c r="BI226" t="s">
        <v>332</v>
      </c>
      <c r="BJ226" t="s">
        <v>332</v>
      </c>
      <c r="BK226" t="s">
        <v>332</v>
      </c>
      <c r="BL226" t="s">
        <v>332</v>
      </c>
      <c r="BM226" t="s">
        <v>332</v>
      </c>
      <c r="BN226" t="s">
        <v>332</v>
      </c>
      <c r="BO226" t="s">
        <v>332</v>
      </c>
      <c r="BP226" t="s">
        <v>332</v>
      </c>
      <c r="BQ226" t="s">
        <v>332</v>
      </c>
      <c r="BR226" t="s">
        <v>332</v>
      </c>
      <c r="BS226" t="s">
        <v>332</v>
      </c>
      <c r="BT226" t="s">
        <v>332</v>
      </c>
      <c r="BU226" t="s">
        <v>332</v>
      </c>
      <c r="BV226" t="s">
        <v>332</v>
      </c>
      <c r="BW226" t="s">
        <v>332</v>
      </c>
      <c r="BX226" t="s">
        <v>332</v>
      </c>
      <c r="BY226" t="s">
        <v>332</v>
      </c>
    </row>
    <row r="227" spans="1:77" x14ac:dyDescent="0.4">
      <c r="A227" t="s">
        <v>245</v>
      </c>
      <c r="B227" t="s">
        <v>501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s">
        <v>332</v>
      </c>
      <c r="J227" t="e">
        <v>#N/A</v>
      </c>
      <c r="K227" t="e">
        <v>#N/A</v>
      </c>
      <c r="L227" t="e">
        <v>#N/A</v>
      </c>
      <c r="M227" t="e">
        <v>#N/A</v>
      </c>
      <c r="N227" t="e">
        <v>#N/A</v>
      </c>
      <c r="O227" t="e">
        <v>#N/A</v>
      </c>
      <c r="P227" t="e">
        <v>#N/A</v>
      </c>
      <c r="Q227" t="e">
        <v>#N/A</v>
      </c>
      <c r="R227" t="e">
        <v>#N/A</v>
      </c>
      <c r="S227" t="s">
        <v>332</v>
      </c>
      <c r="T227" t="e">
        <v>#N/A</v>
      </c>
      <c r="U227" t="e">
        <v>#N/A</v>
      </c>
      <c r="V227" t="e">
        <v>#N/A</v>
      </c>
      <c r="W227" t="e">
        <v>#N/A</v>
      </c>
      <c r="X227" t="e">
        <v>#N/A</v>
      </c>
      <c r="Y227" t="s">
        <v>332</v>
      </c>
      <c r="Z227" t="e">
        <v>#N/A</v>
      </c>
      <c r="AA227" t="s">
        <v>332</v>
      </c>
      <c r="AB227" t="e">
        <v>#N/A</v>
      </c>
      <c r="AC227" t="e">
        <v>#N/A</v>
      </c>
      <c r="AD227" t="e">
        <v>#N/A</v>
      </c>
      <c r="AE227" t="e">
        <v>#N/A</v>
      </c>
      <c r="AF227" t="e">
        <v>#N/A</v>
      </c>
      <c r="AG227" t="e">
        <v>#N/A</v>
      </c>
      <c r="AH227" t="e">
        <v>#N/A</v>
      </c>
      <c r="AI227" t="e">
        <v>#N/A</v>
      </c>
      <c r="AJ227" t="e">
        <v>#N/A</v>
      </c>
      <c r="AK227" t="e">
        <v>#N/A</v>
      </c>
      <c r="AL227" t="e">
        <v>#N/A</v>
      </c>
      <c r="AM227" t="e">
        <v>#N/A</v>
      </c>
      <c r="AN227" t="e">
        <v>#N/A</v>
      </c>
      <c r="AO227" t="e">
        <v>#N/A</v>
      </c>
      <c r="AP227" t="e">
        <v>#N/A</v>
      </c>
      <c r="AQ227" t="e">
        <v>#N/A</v>
      </c>
      <c r="AR227" t="e">
        <v>#N/A</v>
      </c>
      <c r="AS227" t="e">
        <v>#N/A</v>
      </c>
      <c r="AT227" t="e">
        <v>#N/A</v>
      </c>
      <c r="AU227" t="e">
        <v>#N/A</v>
      </c>
      <c r="AV227" t="e">
        <v>#N/A</v>
      </c>
      <c r="AW227" t="e">
        <v>#N/A</v>
      </c>
      <c r="AX227" t="e">
        <v>#N/A</v>
      </c>
      <c r="AY227" t="e">
        <v>#N/A</v>
      </c>
      <c r="AZ227" t="e">
        <v>#N/A</v>
      </c>
      <c r="BA227" t="e">
        <v>#N/A</v>
      </c>
      <c r="BB227" t="e">
        <v>#N/A</v>
      </c>
      <c r="BC227" t="e">
        <v>#N/A</v>
      </c>
      <c r="BD227" t="e">
        <v>#N/A</v>
      </c>
      <c r="BE227" t="e">
        <v>#N/A</v>
      </c>
      <c r="BF227" t="s">
        <v>332</v>
      </c>
      <c r="BG227" t="e">
        <v>#N/A</v>
      </c>
      <c r="BH227" t="e">
        <v>#N/A</v>
      </c>
      <c r="BI227" t="e">
        <v>#N/A</v>
      </c>
      <c r="BJ227" t="e">
        <v>#N/A</v>
      </c>
      <c r="BK227" t="e">
        <v>#N/A</v>
      </c>
      <c r="BL227" t="e">
        <v>#N/A</v>
      </c>
      <c r="BM227" t="e">
        <v>#N/A</v>
      </c>
      <c r="BN227" t="e">
        <v>#N/A</v>
      </c>
      <c r="BO227" t="e">
        <v>#N/A</v>
      </c>
      <c r="BP227" t="e">
        <v>#N/A</v>
      </c>
      <c r="BQ227" t="e">
        <v>#N/A</v>
      </c>
      <c r="BR227" t="e">
        <v>#N/A</v>
      </c>
      <c r="BS227" t="e">
        <v>#N/A</v>
      </c>
      <c r="BT227" t="e">
        <v>#N/A</v>
      </c>
      <c r="BU227" t="s">
        <v>332</v>
      </c>
      <c r="BV227" t="e">
        <v>#N/A</v>
      </c>
      <c r="BW227" t="e">
        <v>#N/A</v>
      </c>
      <c r="BX227" t="e">
        <v>#N/A</v>
      </c>
      <c r="BY227" t="e">
        <v>#N/A</v>
      </c>
    </row>
    <row r="228" spans="1:77" x14ac:dyDescent="0.4">
      <c r="A228" t="s">
        <v>243</v>
      </c>
      <c r="B228" t="s">
        <v>502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s">
        <v>332</v>
      </c>
      <c r="J228" t="s">
        <v>332</v>
      </c>
      <c r="K228" t="e">
        <v>#N/A</v>
      </c>
      <c r="L228" t="e">
        <v>#N/A</v>
      </c>
      <c r="M228" t="e">
        <v>#N/A</v>
      </c>
      <c r="N228" t="e">
        <v>#N/A</v>
      </c>
      <c r="O228" t="e">
        <v>#N/A</v>
      </c>
      <c r="P228" t="e">
        <v>#N/A</v>
      </c>
      <c r="Q228" t="e">
        <v>#N/A</v>
      </c>
      <c r="R228" t="e">
        <v>#N/A</v>
      </c>
      <c r="S228" t="s">
        <v>332</v>
      </c>
      <c r="T228" t="e">
        <v>#N/A</v>
      </c>
      <c r="U228" t="e">
        <v>#N/A</v>
      </c>
      <c r="V228" t="e">
        <v>#N/A</v>
      </c>
      <c r="W228" t="e">
        <v>#N/A</v>
      </c>
      <c r="X228" t="e">
        <v>#N/A</v>
      </c>
      <c r="Y228" t="s">
        <v>332</v>
      </c>
      <c r="Z228" t="e">
        <v>#N/A</v>
      </c>
      <c r="AA228" t="s">
        <v>332</v>
      </c>
      <c r="AB228" t="e">
        <v>#N/A</v>
      </c>
      <c r="AC228" t="e">
        <v>#N/A</v>
      </c>
      <c r="AD228" t="e">
        <v>#N/A</v>
      </c>
      <c r="AE228" t="e">
        <v>#N/A</v>
      </c>
      <c r="AF228" t="e">
        <v>#N/A</v>
      </c>
      <c r="AG228" t="e">
        <v>#N/A</v>
      </c>
      <c r="AH228" t="e">
        <v>#N/A</v>
      </c>
      <c r="AI228" t="e">
        <v>#N/A</v>
      </c>
      <c r="AJ228" t="e">
        <v>#N/A</v>
      </c>
      <c r="AK228" t="e">
        <v>#N/A</v>
      </c>
      <c r="AL228" t="e">
        <v>#N/A</v>
      </c>
      <c r="AM228" t="e">
        <v>#N/A</v>
      </c>
      <c r="AN228" t="e">
        <v>#N/A</v>
      </c>
      <c r="AO228" t="e">
        <v>#N/A</v>
      </c>
      <c r="AP228" t="e">
        <v>#N/A</v>
      </c>
      <c r="AQ228" t="e">
        <v>#N/A</v>
      </c>
      <c r="AR228" t="s">
        <v>332</v>
      </c>
      <c r="AS228" t="s">
        <v>332</v>
      </c>
      <c r="AT228" t="e">
        <v>#N/A</v>
      </c>
      <c r="AU228" t="s">
        <v>332</v>
      </c>
      <c r="AV228" t="e">
        <v>#N/A</v>
      </c>
      <c r="AW228" t="e">
        <v>#N/A</v>
      </c>
      <c r="AX228" t="e">
        <v>#N/A</v>
      </c>
      <c r="AY228" t="e">
        <v>#N/A</v>
      </c>
      <c r="AZ228" t="e">
        <v>#N/A</v>
      </c>
      <c r="BA228" t="e">
        <v>#N/A</v>
      </c>
      <c r="BB228" t="e">
        <v>#N/A</v>
      </c>
      <c r="BC228" t="e">
        <v>#N/A</v>
      </c>
      <c r="BD228" t="e">
        <v>#N/A</v>
      </c>
      <c r="BE228" t="e">
        <v>#N/A</v>
      </c>
      <c r="BF228" t="s">
        <v>332</v>
      </c>
      <c r="BG228" t="e">
        <v>#N/A</v>
      </c>
      <c r="BH228" t="e">
        <v>#N/A</v>
      </c>
      <c r="BI228" t="e">
        <v>#N/A</v>
      </c>
      <c r="BJ228" t="e">
        <v>#N/A</v>
      </c>
      <c r="BK228" t="e">
        <v>#N/A</v>
      </c>
      <c r="BL228" t="e">
        <v>#N/A</v>
      </c>
      <c r="BM228" t="e">
        <v>#N/A</v>
      </c>
      <c r="BN228" t="e">
        <v>#N/A</v>
      </c>
      <c r="BO228" t="e">
        <v>#N/A</v>
      </c>
      <c r="BP228" t="e">
        <v>#N/A</v>
      </c>
      <c r="BQ228" t="e">
        <v>#N/A</v>
      </c>
      <c r="BR228" t="e">
        <v>#N/A</v>
      </c>
      <c r="BS228" t="e">
        <v>#N/A</v>
      </c>
      <c r="BT228" t="e">
        <v>#N/A</v>
      </c>
      <c r="BU228" t="s">
        <v>332</v>
      </c>
      <c r="BV228" t="e">
        <v>#N/A</v>
      </c>
      <c r="BW228" t="e">
        <v>#N/A</v>
      </c>
      <c r="BX228" t="e">
        <v>#N/A</v>
      </c>
      <c r="BY228" t="e">
        <v>#N/A</v>
      </c>
    </row>
    <row r="229" spans="1:77" x14ac:dyDescent="0.4">
      <c r="A229" t="s">
        <v>271</v>
      </c>
      <c r="B229" t="s">
        <v>503</v>
      </c>
      <c r="C229" t="s">
        <v>332</v>
      </c>
      <c r="D229" t="s">
        <v>332</v>
      </c>
      <c r="E229" t="s">
        <v>332</v>
      </c>
      <c r="F229" t="s">
        <v>332</v>
      </c>
      <c r="G229" t="s">
        <v>332</v>
      </c>
      <c r="H229" t="s">
        <v>332</v>
      </c>
      <c r="I229" t="s">
        <v>332</v>
      </c>
      <c r="J229" t="s">
        <v>332</v>
      </c>
      <c r="K229" t="s">
        <v>332</v>
      </c>
      <c r="L229" t="s">
        <v>332</v>
      </c>
      <c r="M229" t="s">
        <v>332</v>
      </c>
      <c r="N229" t="s">
        <v>332</v>
      </c>
      <c r="O229" t="s">
        <v>332</v>
      </c>
      <c r="P229" t="s">
        <v>332</v>
      </c>
      <c r="Q229" t="s">
        <v>332</v>
      </c>
      <c r="R229" t="s">
        <v>332</v>
      </c>
      <c r="S229" t="s">
        <v>332</v>
      </c>
      <c r="T229" t="s">
        <v>332</v>
      </c>
      <c r="U229" t="s">
        <v>332</v>
      </c>
      <c r="V229" t="s">
        <v>332</v>
      </c>
      <c r="W229" t="s">
        <v>332</v>
      </c>
      <c r="X229" t="s">
        <v>332</v>
      </c>
      <c r="Y229" t="s">
        <v>332</v>
      </c>
      <c r="Z229" t="s">
        <v>332</v>
      </c>
      <c r="AA229" t="s">
        <v>332</v>
      </c>
      <c r="AB229" t="s">
        <v>332</v>
      </c>
      <c r="AC229" t="s">
        <v>332</v>
      </c>
      <c r="AD229" t="s">
        <v>332</v>
      </c>
      <c r="AE229" t="s">
        <v>332</v>
      </c>
      <c r="AF229" t="s">
        <v>332</v>
      </c>
      <c r="AG229" t="s">
        <v>332</v>
      </c>
      <c r="AH229" t="s">
        <v>332</v>
      </c>
      <c r="AI229" t="s">
        <v>332</v>
      </c>
      <c r="AJ229" t="s">
        <v>332</v>
      </c>
      <c r="AK229" t="s">
        <v>332</v>
      </c>
      <c r="AL229" t="s">
        <v>332</v>
      </c>
      <c r="AM229" t="s">
        <v>332</v>
      </c>
      <c r="AN229" t="s">
        <v>332</v>
      </c>
      <c r="AO229" t="s">
        <v>332</v>
      </c>
      <c r="AP229" t="s">
        <v>332</v>
      </c>
      <c r="AQ229" t="s">
        <v>332</v>
      </c>
      <c r="AR229" t="s">
        <v>332</v>
      </c>
      <c r="AS229" t="s">
        <v>332</v>
      </c>
      <c r="AT229" t="s">
        <v>332</v>
      </c>
      <c r="AU229" t="s">
        <v>332</v>
      </c>
      <c r="AV229" t="s">
        <v>332</v>
      </c>
      <c r="AW229" t="s">
        <v>332</v>
      </c>
      <c r="AX229" t="s">
        <v>332</v>
      </c>
      <c r="AY229" t="s">
        <v>332</v>
      </c>
      <c r="AZ229" t="s">
        <v>332</v>
      </c>
      <c r="BA229" t="s">
        <v>332</v>
      </c>
      <c r="BB229" t="s">
        <v>332</v>
      </c>
      <c r="BC229" t="s">
        <v>332</v>
      </c>
      <c r="BD229" t="s">
        <v>332</v>
      </c>
      <c r="BE229" t="s">
        <v>332</v>
      </c>
      <c r="BF229" t="s">
        <v>332</v>
      </c>
      <c r="BG229" t="s">
        <v>332</v>
      </c>
      <c r="BH229" t="s">
        <v>332</v>
      </c>
      <c r="BI229" t="s">
        <v>332</v>
      </c>
      <c r="BJ229" t="s">
        <v>332</v>
      </c>
      <c r="BK229" t="e">
        <v>#N/A</v>
      </c>
      <c r="BL229" t="s">
        <v>332</v>
      </c>
      <c r="BM229" t="s">
        <v>332</v>
      </c>
      <c r="BN229" t="s">
        <v>332</v>
      </c>
      <c r="BO229" t="s">
        <v>332</v>
      </c>
      <c r="BP229" t="s">
        <v>332</v>
      </c>
      <c r="BQ229" t="s">
        <v>332</v>
      </c>
      <c r="BR229" t="s">
        <v>332</v>
      </c>
      <c r="BS229" t="s">
        <v>332</v>
      </c>
      <c r="BT229" t="s">
        <v>332</v>
      </c>
      <c r="BU229" t="s">
        <v>332</v>
      </c>
      <c r="BV229" t="s">
        <v>332</v>
      </c>
      <c r="BW229" t="s">
        <v>332</v>
      </c>
      <c r="BX229" t="s">
        <v>332</v>
      </c>
      <c r="BY229" t="s">
        <v>332</v>
      </c>
    </row>
    <row r="230" spans="1:77" x14ac:dyDescent="0.4">
      <c r="A230" t="s">
        <v>177</v>
      </c>
      <c r="B230" t="s">
        <v>504</v>
      </c>
      <c r="C230" t="s">
        <v>331</v>
      </c>
      <c r="D230" t="s">
        <v>331</v>
      </c>
      <c r="E230" t="s">
        <v>331</v>
      </c>
      <c r="F230" t="s">
        <v>331</v>
      </c>
      <c r="G230" t="s">
        <v>331</v>
      </c>
      <c r="H230" t="s">
        <v>331</v>
      </c>
      <c r="I230" t="s">
        <v>331</v>
      </c>
      <c r="J230" t="s">
        <v>331</v>
      </c>
      <c r="K230" t="s">
        <v>331</v>
      </c>
      <c r="L230" t="s">
        <v>331</v>
      </c>
      <c r="M230" t="s">
        <v>331</v>
      </c>
      <c r="N230" t="s">
        <v>331</v>
      </c>
      <c r="O230" t="s">
        <v>331</v>
      </c>
      <c r="P230" t="s">
        <v>331</v>
      </c>
      <c r="Q230" t="s">
        <v>331</v>
      </c>
      <c r="R230" t="s">
        <v>331</v>
      </c>
      <c r="S230" t="s">
        <v>331</v>
      </c>
      <c r="T230" t="s">
        <v>331</v>
      </c>
      <c r="U230" t="s">
        <v>331</v>
      </c>
      <c r="V230" t="s">
        <v>331</v>
      </c>
      <c r="W230" t="s">
        <v>331</v>
      </c>
      <c r="X230" t="s">
        <v>331</v>
      </c>
      <c r="Y230" t="s">
        <v>331</v>
      </c>
      <c r="Z230" t="s">
        <v>331</v>
      </c>
      <c r="AA230" t="s">
        <v>331</v>
      </c>
      <c r="AB230" t="s">
        <v>331</v>
      </c>
      <c r="AC230" t="s">
        <v>331</v>
      </c>
      <c r="AD230" t="s">
        <v>331</v>
      </c>
      <c r="AE230" t="s">
        <v>331</v>
      </c>
      <c r="AF230" t="s">
        <v>331</v>
      </c>
      <c r="AG230" t="s">
        <v>331</v>
      </c>
      <c r="AH230" t="s">
        <v>331</v>
      </c>
      <c r="AI230" t="s">
        <v>331</v>
      </c>
      <c r="AJ230" t="s">
        <v>331</v>
      </c>
      <c r="AK230" t="s">
        <v>331</v>
      </c>
      <c r="AL230" t="s">
        <v>331</v>
      </c>
      <c r="AM230" t="s">
        <v>331</v>
      </c>
      <c r="AN230" t="s">
        <v>331</v>
      </c>
      <c r="AO230" t="s">
        <v>331</v>
      </c>
      <c r="AP230" t="s">
        <v>331</v>
      </c>
      <c r="AQ230" t="s">
        <v>331</v>
      </c>
      <c r="AR230" t="s">
        <v>331</v>
      </c>
      <c r="AS230" t="s">
        <v>331</v>
      </c>
      <c r="AT230" t="s">
        <v>331</v>
      </c>
      <c r="AU230" t="s">
        <v>331</v>
      </c>
      <c r="AV230" t="s">
        <v>331</v>
      </c>
      <c r="AW230" t="s">
        <v>331</v>
      </c>
      <c r="AX230" t="s">
        <v>331</v>
      </c>
      <c r="AY230" t="s">
        <v>331</v>
      </c>
      <c r="AZ230" t="s">
        <v>331</v>
      </c>
      <c r="BA230" t="s">
        <v>331</v>
      </c>
      <c r="BB230" t="s">
        <v>332</v>
      </c>
      <c r="BC230" t="s">
        <v>331</v>
      </c>
      <c r="BD230" t="s">
        <v>331</v>
      </c>
      <c r="BE230" t="s">
        <v>331</v>
      </c>
      <c r="BF230" t="s">
        <v>331</v>
      </c>
      <c r="BG230" t="s">
        <v>331</v>
      </c>
      <c r="BH230" t="s">
        <v>331</v>
      </c>
      <c r="BI230" t="s">
        <v>331</v>
      </c>
      <c r="BJ230" t="s">
        <v>331</v>
      </c>
      <c r="BK230" t="s">
        <v>332</v>
      </c>
      <c r="BL230" t="s">
        <v>331</v>
      </c>
      <c r="BM230" t="s">
        <v>331</v>
      </c>
      <c r="BN230" t="s">
        <v>331</v>
      </c>
      <c r="BO230" t="s">
        <v>331</v>
      </c>
      <c r="BP230" t="s">
        <v>331</v>
      </c>
      <c r="BQ230" t="s">
        <v>331</v>
      </c>
      <c r="BR230" t="s">
        <v>331</v>
      </c>
      <c r="BS230" t="s">
        <v>331</v>
      </c>
      <c r="BT230" t="s">
        <v>331</v>
      </c>
      <c r="BU230" t="s">
        <v>331</v>
      </c>
      <c r="BV230" t="s">
        <v>331</v>
      </c>
      <c r="BW230" t="s">
        <v>331</v>
      </c>
      <c r="BX230" t="s">
        <v>331</v>
      </c>
      <c r="BY230" t="s">
        <v>331</v>
      </c>
    </row>
    <row r="231" spans="1:77" x14ac:dyDescent="0.4">
      <c r="A231" t="s">
        <v>153</v>
      </c>
      <c r="B231" t="s">
        <v>314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 t="e">
        <v>#N/A</v>
      </c>
      <c r="L231" t="e">
        <v>#N/A</v>
      </c>
      <c r="M231" t="e">
        <v>#N/A</v>
      </c>
      <c r="N231" t="e">
        <v>#N/A</v>
      </c>
      <c r="O231" t="e">
        <v>#N/A</v>
      </c>
      <c r="P231" t="e">
        <v>#N/A</v>
      </c>
      <c r="Q231" t="e">
        <v>#N/A</v>
      </c>
      <c r="R231" t="e">
        <v>#N/A</v>
      </c>
      <c r="S231" t="e">
        <v>#N/A</v>
      </c>
      <c r="T231" t="e">
        <v>#N/A</v>
      </c>
      <c r="U231" t="e">
        <v>#N/A</v>
      </c>
      <c r="V231" t="e">
        <v>#N/A</v>
      </c>
      <c r="W231" t="e">
        <v>#N/A</v>
      </c>
      <c r="X231" t="e">
        <v>#N/A</v>
      </c>
      <c r="Y231" t="e">
        <v>#N/A</v>
      </c>
      <c r="Z231" t="e">
        <v>#N/A</v>
      </c>
      <c r="AA231" t="e">
        <v>#N/A</v>
      </c>
      <c r="AB231" t="e">
        <v>#N/A</v>
      </c>
      <c r="AC231" t="e">
        <v>#N/A</v>
      </c>
      <c r="AD231" t="e">
        <v>#N/A</v>
      </c>
      <c r="AE231" t="e">
        <v>#N/A</v>
      </c>
      <c r="AF231" t="e">
        <v>#N/A</v>
      </c>
      <c r="AG231" t="e">
        <v>#N/A</v>
      </c>
      <c r="AH231" t="e">
        <v>#N/A</v>
      </c>
      <c r="AI231" t="e">
        <v>#N/A</v>
      </c>
      <c r="AJ231" t="e">
        <v>#N/A</v>
      </c>
      <c r="AK231" t="e">
        <v>#N/A</v>
      </c>
      <c r="AL231" t="e">
        <v>#N/A</v>
      </c>
      <c r="AM231" t="e">
        <v>#N/A</v>
      </c>
      <c r="AN231" t="e">
        <v>#N/A</v>
      </c>
      <c r="AO231" t="e">
        <v>#N/A</v>
      </c>
      <c r="AP231" t="e">
        <v>#N/A</v>
      </c>
      <c r="AQ231" t="e">
        <v>#N/A</v>
      </c>
      <c r="AR231" t="e">
        <v>#N/A</v>
      </c>
      <c r="AS231" t="e">
        <v>#N/A</v>
      </c>
      <c r="AT231" t="e">
        <v>#N/A</v>
      </c>
      <c r="AU231" t="e">
        <v>#N/A</v>
      </c>
      <c r="AV231" t="e">
        <v>#N/A</v>
      </c>
      <c r="AW231" t="e">
        <v>#N/A</v>
      </c>
      <c r="AX231" t="e">
        <v>#N/A</v>
      </c>
      <c r="AY231" t="e">
        <v>#N/A</v>
      </c>
      <c r="AZ231" t="e">
        <v>#N/A</v>
      </c>
      <c r="BA231" t="e">
        <v>#N/A</v>
      </c>
      <c r="BB231" t="e">
        <v>#N/A</v>
      </c>
      <c r="BC231" t="e">
        <v>#N/A</v>
      </c>
      <c r="BD231" t="e">
        <v>#N/A</v>
      </c>
      <c r="BE231" t="s">
        <v>331</v>
      </c>
      <c r="BF231" t="e">
        <v>#N/A</v>
      </c>
      <c r="BG231" t="e">
        <v>#N/A</v>
      </c>
      <c r="BH231" t="e">
        <v>#N/A</v>
      </c>
      <c r="BI231" t="e">
        <v>#N/A</v>
      </c>
      <c r="BJ231" t="e">
        <v>#N/A</v>
      </c>
      <c r="BK231" t="e">
        <v>#N/A</v>
      </c>
      <c r="BL231" t="e">
        <v>#N/A</v>
      </c>
      <c r="BM231" t="e">
        <v>#N/A</v>
      </c>
      <c r="BN231" t="e">
        <v>#N/A</v>
      </c>
      <c r="BO231" t="e">
        <v>#N/A</v>
      </c>
      <c r="BP231" t="e">
        <v>#N/A</v>
      </c>
      <c r="BQ231" t="e">
        <v>#N/A</v>
      </c>
      <c r="BR231" t="e">
        <v>#N/A</v>
      </c>
      <c r="BS231" t="e">
        <v>#N/A</v>
      </c>
      <c r="BT231" t="e">
        <v>#N/A</v>
      </c>
      <c r="BU231" t="e">
        <v>#N/A</v>
      </c>
      <c r="BV231" t="e">
        <v>#N/A</v>
      </c>
      <c r="BW231" t="e">
        <v>#N/A</v>
      </c>
      <c r="BX231" t="e">
        <v>#N/A</v>
      </c>
      <c r="BY231" t="e">
        <v>#N/A</v>
      </c>
    </row>
    <row r="232" spans="1:77" x14ac:dyDescent="0.4">
      <c r="A232" t="s">
        <v>153</v>
      </c>
      <c r="B232" t="s">
        <v>314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s">
        <v>331</v>
      </c>
      <c r="S232" t="e">
        <v>#N/A</v>
      </c>
      <c r="T232" t="e">
        <v>#N/A</v>
      </c>
      <c r="U232" t="e">
        <v>#N/A</v>
      </c>
      <c r="V232" t="e">
        <v>#N/A</v>
      </c>
      <c r="W232" t="e">
        <v>#N/A</v>
      </c>
      <c r="X232" t="e">
        <v>#N/A</v>
      </c>
      <c r="Y232" t="e">
        <v>#N/A</v>
      </c>
      <c r="Z232" t="e">
        <v>#N/A</v>
      </c>
      <c r="AA232" t="e">
        <v>#N/A</v>
      </c>
      <c r="AB232" t="e">
        <v>#N/A</v>
      </c>
      <c r="AC232" t="e">
        <v>#N/A</v>
      </c>
      <c r="AD232" t="e">
        <v>#N/A</v>
      </c>
      <c r="AE232" t="s">
        <v>331</v>
      </c>
      <c r="AF232" t="e">
        <v>#N/A</v>
      </c>
      <c r="AG232" t="e">
        <v>#N/A</v>
      </c>
      <c r="AH232" t="e">
        <v>#N/A</v>
      </c>
      <c r="AI232" t="e">
        <v>#N/A</v>
      </c>
      <c r="AJ232" t="e">
        <v>#N/A</v>
      </c>
      <c r="AK232" t="e">
        <v>#N/A</v>
      </c>
      <c r="AL232" t="e">
        <v>#N/A</v>
      </c>
      <c r="AM232" t="e">
        <v>#N/A</v>
      </c>
      <c r="AN232" t="e">
        <v>#N/A</v>
      </c>
      <c r="AO232" t="e">
        <v>#N/A</v>
      </c>
      <c r="AP232" t="e">
        <v>#N/A</v>
      </c>
      <c r="AQ232" t="e">
        <v>#N/A</v>
      </c>
      <c r="AR232" t="e">
        <v>#N/A</v>
      </c>
      <c r="AS232" t="e">
        <v>#N/A</v>
      </c>
      <c r="AT232" t="e">
        <v>#N/A</v>
      </c>
      <c r="AU232" t="e">
        <v>#N/A</v>
      </c>
      <c r="AV232" t="e">
        <v>#N/A</v>
      </c>
      <c r="AW232" t="e">
        <v>#N/A</v>
      </c>
      <c r="AX232" t="e">
        <v>#N/A</v>
      </c>
      <c r="AY232" t="e">
        <v>#N/A</v>
      </c>
      <c r="AZ232" t="e">
        <v>#N/A</v>
      </c>
      <c r="BA232" t="e">
        <v>#N/A</v>
      </c>
      <c r="BB232" t="e">
        <v>#N/A</v>
      </c>
      <c r="BC232" t="e">
        <v>#N/A</v>
      </c>
      <c r="BD232" t="e">
        <v>#N/A</v>
      </c>
      <c r="BE232" t="e">
        <v>#N/A</v>
      </c>
      <c r="BF232" t="e">
        <v>#N/A</v>
      </c>
      <c r="BG232" t="e">
        <v>#N/A</v>
      </c>
      <c r="BH232" t="e">
        <v>#N/A</v>
      </c>
      <c r="BI232" t="e">
        <v>#N/A</v>
      </c>
      <c r="BJ232" t="e">
        <v>#N/A</v>
      </c>
      <c r="BK232" t="e">
        <v>#N/A</v>
      </c>
      <c r="BL232" t="e">
        <v>#N/A</v>
      </c>
      <c r="BM232" t="e">
        <v>#N/A</v>
      </c>
      <c r="BN232" t="e">
        <v>#N/A</v>
      </c>
      <c r="BO232" t="e">
        <v>#N/A</v>
      </c>
      <c r="BP232" t="e">
        <v>#N/A</v>
      </c>
      <c r="BQ232" t="e">
        <v>#N/A</v>
      </c>
      <c r="BR232" t="e">
        <v>#N/A</v>
      </c>
      <c r="BS232" t="e">
        <v>#N/A</v>
      </c>
      <c r="BT232" t="e">
        <v>#N/A</v>
      </c>
      <c r="BU232" t="e">
        <v>#N/A</v>
      </c>
      <c r="BV232" t="e">
        <v>#N/A</v>
      </c>
      <c r="BW232" t="e">
        <v>#N/A</v>
      </c>
      <c r="BX232" t="e">
        <v>#N/A</v>
      </c>
      <c r="BY232" t="s">
        <v>331</v>
      </c>
    </row>
    <row r="233" spans="1:77" x14ac:dyDescent="0.4">
      <c r="A233" t="s">
        <v>278</v>
      </c>
      <c r="B233" t="s">
        <v>505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 t="e">
        <v>#N/A</v>
      </c>
      <c r="S233" t="e">
        <v>#N/A</v>
      </c>
      <c r="T233" t="e">
        <v>#N/A</v>
      </c>
      <c r="U233" t="e">
        <v>#N/A</v>
      </c>
      <c r="V233" t="e">
        <v>#N/A</v>
      </c>
      <c r="W233" t="e">
        <v>#N/A</v>
      </c>
      <c r="X233" t="s">
        <v>332</v>
      </c>
      <c r="Y233" t="e">
        <v>#N/A</v>
      </c>
      <c r="Z233" t="e">
        <v>#N/A</v>
      </c>
      <c r="AA233" t="e">
        <v>#N/A</v>
      </c>
      <c r="AB233" t="e">
        <v>#N/A</v>
      </c>
      <c r="AC233" t="e">
        <v>#N/A</v>
      </c>
      <c r="AD233" t="e">
        <v>#N/A</v>
      </c>
      <c r="AE233" t="e">
        <v>#N/A</v>
      </c>
      <c r="AF233" t="e">
        <v>#N/A</v>
      </c>
      <c r="AG233" t="e">
        <v>#N/A</v>
      </c>
      <c r="AH233" t="e">
        <v>#N/A</v>
      </c>
      <c r="AI233" t="e">
        <v>#N/A</v>
      </c>
      <c r="AJ233" t="e">
        <v>#N/A</v>
      </c>
      <c r="AK233" t="e">
        <v>#N/A</v>
      </c>
      <c r="AL233" t="e">
        <v>#N/A</v>
      </c>
      <c r="AM233" t="e">
        <v>#N/A</v>
      </c>
      <c r="AN233" t="s">
        <v>332</v>
      </c>
      <c r="AO233" t="e">
        <v>#N/A</v>
      </c>
      <c r="AP233" t="e">
        <v>#N/A</v>
      </c>
      <c r="AQ233" t="e">
        <v>#N/A</v>
      </c>
      <c r="AR233" t="e">
        <v>#N/A</v>
      </c>
      <c r="AS233" t="e">
        <v>#N/A</v>
      </c>
      <c r="AT233" t="e">
        <v>#N/A</v>
      </c>
      <c r="AU233" t="e">
        <v>#N/A</v>
      </c>
      <c r="AV233" t="e">
        <v>#N/A</v>
      </c>
      <c r="AW233" t="e">
        <v>#N/A</v>
      </c>
      <c r="AX233" t="e">
        <v>#N/A</v>
      </c>
      <c r="AY233" t="e">
        <v>#N/A</v>
      </c>
      <c r="AZ233" t="e">
        <v>#N/A</v>
      </c>
      <c r="BA233" t="e">
        <v>#N/A</v>
      </c>
      <c r="BB233" t="e">
        <v>#N/A</v>
      </c>
      <c r="BC233" t="e">
        <v>#N/A</v>
      </c>
      <c r="BD233" t="e">
        <v>#N/A</v>
      </c>
      <c r="BE233" t="e">
        <v>#N/A</v>
      </c>
      <c r="BF233" t="e">
        <v>#N/A</v>
      </c>
      <c r="BG233" t="e">
        <v>#N/A</v>
      </c>
      <c r="BH233" t="e">
        <v>#N/A</v>
      </c>
      <c r="BI233" t="e">
        <v>#N/A</v>
      </c>
      <c r="BJ233" t="e">
        <v>#N/A</v>
      </c>
      <c r="BK233" t="e">
        <v>#N/A</v>
      </c>
      <c r="BL233" t="e">
        <v>#N/A</v>
      </c>
      <c r="BM233" t="s">
        <v>332</v>
      </c>
      <c r="BN233" t="e">
        <v>#N/A</v>
      </c>
      <c r="BO233" t="e">
        <v>#N/A</v>
      </c>
      <c r="BP233" t="e">
        <v>#N/A</v>
      </c>
      <c r="BQ233" t="s">
        <v>332</v>
      </c>
      <c r="BR233" t="s">
        <v>332</v>
      </c>
      <c r="BS233" t="e">
        <v>#N/A</v>
      </c>
      <c r="BT233" t="e">
        <v>#N/A</v>
      </c>
      <c r="BU233" t="e">
        <v>#N/A</v>
      </c>
      <c r="BV233" t="s">
        <v>332</v>
      </c>
      <c r="BW233" t="e">
        <v>#N/A</v>
      </c>
      <c r="BX233" t="e">
        <v>#N/A</v>
      </c>
      <c r="BY233" t="e">
        <v>#N/A</v>
      </c>
    </row>
    <row r="234" spans="1:77" x14ac:dyDescent="0.4">
      <c r="A234" t="s">
        <v>213</v>
      </c>
      <c r="B234" t="s">
        <v>506</v>
      </c>
      <c r="C234" t="s">
        <v>332</v>
      </c>
      <c r="D234" t="s">
        <v>332</v>
      </c>
      <c r="E234" t="s">
        <v>332</v>
      </c>
      <c r="F234" t="s">
        <v>332</v>
      </c>
      <c r="G234" t="s">
        <v>332</v>
      </c>
      <c r="H234" t="s">
        <v>332</v>
      </c>
      <c r="I234" t="s">
        <v>332</v>
      </c>
      <c r="J234" t="s">
        <v>332</v>
      </c>
      <c r="K234" t="s">
        <v>332</v>
      </c>
      <c r="L234" t="s">
        <v>332</v>
      </c>
      <c r="M234" t="s">
        <v>332</v>
      </c>
      <c r="N234" t="s">
        <v>332</v>
      </c>
      <c r="O234" t="s">
        <v>332</v>
      </c>
      <c r="P234" t="s">
        <v>332</v>
      </c>
      <c r="Q234" t="s">
        <v>332</v>
      </c>
      <c r="R234" t="s">
        <v>332</v>
      </c>
      <c r="S234" t="s">
        <v>332</v>
      </c>
      <c r="T234" t="s">
        <v>332</v>
      </c>
      <c r="U234" t="s">
        <v>332</v>
      </c>
      <c r="V234" t="s">
        <v>332</v>
      </c>
      <c r="W234" t="s">
        <v>332</v>
      </c>
      <c r="X234" t="s">
        <v>332</v>
      </c>
      <c r="Y234" t="s">
        <v>332</v>
      </c>
      <c r="Z234" t="s">
        <v>332</v>
      </c>
      <c r="AA234" t="s">
        <v>332</v>
      </c>
      <c r="AB234" t="s">
        <v>332</v>
      </c>
      <c r="AC234" t="s">
        <v>332</v>
      </c>
      <c r="AD234" t="s">
        <v>332</v>
      </c>
      <c r="AE234" t="s">
        <v>332</v>
      </c>
      <c r="AF234" t="s">
        <v>332</v>
      </c>
      <c r="AG234" t="s">
        <v>331</v>
      </c>
      <c r="AH234" t="s">
        <v>332</v>
      </c>
      <c r="AI234" t="s">
        <v>332</v>
      </c>
      <c r="AJ234" t="s">
        <v>332</v>
      </c>
      <c r="AK234" t="s">
        <v>332</v>
      </c>
      <c r="AL234" t="s">
        <v>332</v>
      </c>
      <c r="AM234" t="s">
        <v>331</v>
      </c>
      <c r="AN234" t="s">
        <v>332</v>
      </c>
      <c r="AO234" t="s">
        <v>332</v>
      </c>
      <c r="AP234" t="s">
        <v>332</v>
      </c>
      <c r="AQ234" t="s">
        <v>332</v>
      </c>
      <c r="AR234" t="s">
        <v>332</v>
      </c>
      <c r="AS234" t="s">
        <v>332</v>
      </c>
      <c r="AT234" t="s">
        <v>332</v>
      </c>
      <c r="AU234" t="s">
        <v>332</v>
      </c>
      <c r="AV234" t="s">
        <v>332</v>
      </c>
      <c r="AW234" t="s">
        <v>332</v>
      </c>
      <c r="AX234" t="s">
        <v>332</v>
      </c>
      <c r="AY234" t="s">
        <v>332</v>
      </c>
      <c r="AZ234" t="s">
        <v>332</v>
      </c>
      <c r="BA234" t="s">
        <v>331</v>
      </c>
      <c r="BB234" t="s">
        <v>331</v>
      </c>
      <c r="BC234" t="s">
        <v>332</v>
      </c>
      <c r="BD234" t="s">
        <v>331</v>
      </c>
      <c r="BE234" t="s">
        <v>331</v>
      </c>
      <c r="BF234" t="s">
        <v>332</v>
      </c>
      <c r="BG234" t="s">
        <v>332</v>
      </c>
      <c r="BH234" t="s">
        <v>332</v>
      </c>
      <c r="BI234" t="s">
        <v>332</v>
      </c>
      <c r="BJ234" t="s">
        <v>332</v>
      </c>
      <c r="BK234" t="s">
        <v>332</v>
      </c>
      <c r="BL234" t="s">
        <v>331</v>
      </c>
      <c r="BM234" t="s">
        <v>332</v>
      </c>
      <c r="BN234" t="s">
        <v>332</v>
      </c>
      <c r="BO234" t="s">
        <v>332</v>
      </c>
      <c r="BP234" t="s">
        <v>332</v>
      </c>
      <c r="BQ234" t="s">
        <v>332</v>
      </c>
      <c r="BR234" t="s">
        <v>332</v>
      </c>
      <c r="BS234" t="s">
        <v>332</v>
      </c>
      <c r="BT234" t="s">
        <v>332</v>
      </c>
      <c r="BU234" t="s">
        <v>332</v>
      </c>
      <c r="BV234" t="s">
        <v>332</v>
      </c>
      <c r="BW234" t="s">
        <v>332</v>
      </c>
      <c r="BX234" t="s">
        <v>332</v>
      </c>
      <c r="BY234" t="s">
        <v>331</v>
      </c>
    </row>
    <row r="235" spans="1:77" x14ac:dyDescent="0.4">
      <c r="A235" t="s">
        <v>274</v>
      </c>
      <c r="B235" t="s">
        <v>507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 t="e">
        <v>#N/A</v>
      </c>
      <c r="Q235" t="e">
        <v>#N/A</v>
      </c>
      <c r="R235" t="e">
        <v>#N/A</v>
      </c>
      <c r="S235" t="e">
        <v>#N/A</v>
      </c>
      <c r="T235" t="e">
        <v>#N/A</v>
      </c>
      <c r="U235" t="e">
        <v>#N/A</v>
      </c>
      <c r="V235" t="e">
        <v>#N/A</v>
      </c>
      <c r="W235" t="e">
        <v>#N/A</v>
      </c>
      <c r="X235" t="e">
        <v>#N/A</v>
      </c>
      <c r="Y235" t="e">
        <v>#N/A</v>
      </c>
      <c r="Z235" t="e">
        <v>#N/A</v>
      </c>
      <c r="AA235" t="e">
        <v>#N/A</v>
      </c>
      <c r="AB235" t="e">
        <v>#N/A</v>
      </c>
      <c r="AC235" t="e">
        <v>#N/A</v>
      </c>
      <c r="AD235" t="e">
        <v>#N/A</v>
      </c>
      <c r="AE235" t="e">
        <v>#N/A</v>
      </c>
      <c r="AF235" t="e">
        <v>#N/A</v>
      </c>
      <c r="AG235" t="e">
        <v>#N/A</v>
      </c>
      <c r="AH235" t="e">
        <v>#N/A</v>
      </c>
      <c r="AI235" t="e">
        <v>#N/A</v>
      </c>
      <c r="AJ235" t="e">
        <v>#N/A</v>
      </c>
      <c r="AK235" t="e">
        <v>#N/A</v>
      </c>
      <c r="AL235" t="e">
        <v>#N/A</v>
      </c>
      <c r="AM235" t="e">
        <v>#N/A</v>
      </c>
      <c r="AN235" t="e">
        <v>#N/A</v>
      </c>
      <c r="AO235" t="e">
        <v>#N/A</v>
      </c>
      <c r="AP235" t="e">
        <v>#N/A</v>
      </c>
      <c r="AQ235" t="e">
        <v>#N/A</v>
      </c>
      <c r="AR235" t="e">
        <v>#N/A</v>
      </c>
      <c r="AS235" t="e">
        <v>#N/A</v>
      </c>
      <c r="AT235" t="e">
        <v>#N/A</v>
      </c>
      <c r="AU235" t="e">
        <v>#N/A</v>
      </c>
      <c r="AV235" t="e">
        <v>#N/A</v>
      </c>
      <c r="AW235" t="e">
        <v>#N/A</v>
      </c>
      <c r="AX235" t="e">
        <v>#N/A</v>
      </c>
      <c r="AY235" t="e">
        <v>#N/A</v>
      </c>
      <c r="AZ235" t="e">
        <v>#N/A</v>
      </c>
      <c r="BA235" t="e">
        <v>#N/A</v>
      </c>
      <c r="BB235" t="e">
        <v>#N/A</v>
      </c>
      <c r="BC235" t="e">
        <v>#N/A</v>
      </c>
      <c r="BD235" t="s">
        <v>332</v>
      </c>
      <c r="BE235" t="e">
        <v>#N/A</v>
      </c>
      <c r="BF235" t="e">
        <v>#N/A</v>
      </c>
      <c r="BG235" t="e">
        <v>#N/A</v>
      </c>
      <c r="BH235" t="e">
        <v>#N/A</v>
      </c>
      <c r="BI235" t="e">
        <v>#N/A</v>
      </c>
      <c r="BJ235" t="e">
        <v>#N/A</v>
      </c>
      <c r="BK235" t="e">
        <v>#N/A</v>
      </c>
      <c r="BL235" t="e">
        <v>#N/A</v>
      </c>
      <c r="BM235" t="e">
        <v>#N/A</v>
      </c>
      <c r="BN235" t="e">
        <v>#N/A</v>
      </c>
      <c r="BO235" t="e">
        <v>#N/A</v>
      </c>
      <c r="BP235" t="e">
        <v>#N/A</v>
      </c>
      <c r="BQ235" t="e">
        <v>#N/A</v>
      </c>
      <c r="BR235" t="e">
        <v>#N/A</v>
      </c>
      <c r="BS235" t="e">
        <v>#N/A</v>
      </c>
      <c r="BT235" t="e">
        <v>#N/A</v>
      </c>
      <c r="BU235" t="e">
        <v>#N/A</v>
      </c>
      <c r="BV235" t="e">
        <v>#N/A</v>
      </c>
      <c r="BW235" t="e">
        <v>#N/A</v>
      </c>
      <c r="BX235" t="e">
        <v>#N/A</v>
      </c>
      <c r="BY235" t="e">
        <v>#N/A</v>
      </c>
    </row>
    <row r="236" spans="1:77" x14ac:dyDescent="0.4">
      <c r="A236" t="s">
        <v>273</v>
      </c>
      <c r="B236" t="s">
        <v>508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 t="e">
        <v>#N/A</v>
      </c>
      <c r="W236" t="e">
        <v>#N/A</v>
      </c>
      <c r="X236" t="e">
        <v>#N/A</v>
      </c>
      <c r="Y236" t="e">
        <v>#N/A</v>
      </c>
      <c r="Z236" t="e">
        <v>#N/A</v>
      </c>
      <c r="AA236" t="e">
        <v>#N/A</v>
      </c>
      <c r="AB236" t="e">
        <v>#N/A</v>
      </c>
      <c r="AC236" t="e">
        <v>#N/A</v>
      </c>
      <c r="AD236" t="e">
        <v>#N/A</v>
      </c>
      <c r="AE236" t="e">
        <v>#N/A</v>
      </c>
      <c r="AF236" t="e">
        <v>#N/A</v>
      </c>
      <c r="AG236" t="e">
        <v>#N/A</v>
      </c>
      <c r="AH236" t="e">
        <v>#N/A</v>
      </c>
      <c r="AI236" t="e">
        <v>#N/A</v>
      </c>
      <c r="AJ236" t="e">
        <v>#N/A</v>
      </c>
      <c r="AK236" t="e">
        <v>#N/A</v>
      </c>
      <c r="AL236" t="e">
        <v>#N/A</v>
      </c>
      <c r="AM236" t="e">
        <v>#N/A</v>
      </c>
      <c r="AN236" t="e">
        <v>#N/A</v>
      </c>
      <c r="AO236" t="e">
        <v>#N/A</v>
      </c>
      <c r="AP236" t="e">
        <v>#N/A</v>
      </c>
      <c r="AQ236" t="e">
        <v>#N/A</v>
      </c>
      <c r="AR236" t="e">
        <v>#N/A</v>
      </c>
      <c r="AS236" t="e">
        <v>#N/A</v>
      </c>
      <c r="AT236" t="e">
        <v>#N/A</v>
      </c>
      <c r="AU236" t="e">
        <v>#N/A</v>
      </c>
      <c r="AV236" t="e">
        <v>#N/A</v>
      </c>
      <c r="AW236" t="e">
        <v>#N/A</v>
      </c>
      <c r="AX236" t="e">
        <v>#N/A</v>
      </c>
      <c r="AY236" t="e">
        <v>#N/A</v>
      </c>
      <c r="AZ236" t="e">
        <v>#N/A</v>
      </c>
      <c r="BA236" t="e">
        <v>#N/A</v>
      </c>
      <c r="BB236" t="e">
        <v>#N/A</v>
      </c>
      <c r="BC236" t="e">
        <v>#N/A</v>
      </c>
      <c r="BD236" t="s">
        <v>332</v>
      </c>
      <c r="BE236" t="e">
        <v>#N/A</v>
      </c>
      <c r="BF236" t="e">
        <v>#N/A</v>
      </c>
      <c r="BG236" t="e">
        <v>#N/A</v>
      </c>
      <c r="BH236" t="e">
        <v>#N/A</v>
      </c>
      <c r="BI236" t="e">
        <v>#N/A</v>
      </c>
      <c r="BJ236" t="e">
        <v>#N/A</v>
      </c>
      <c r="BK236" t="e">
        <v>#N/A</v>
      </c>
      <c r="BL236" t="e">
        <v>#N/A</v>
      </c>
      <c r="BM236" t="e">
        <v>#N/A</v>
      </c>
      <c r="BN236" t="e">
        <v>#N/A</v>
      </c>
      <c r="BO236" t="e">
        <v>#N/A</v>
      </c>
      <c r="BP236" t="e">
        <v>#N/A</v>
      </c>
      <c r="BQ236" t="e">
        <v>#N/A</v>
      </c>
      <c r="BR236" t="e">
        <v>#N/A</v>
      </c>
      <c r="BS236" t="e">
        <v>#N/A</v>
      </c>
      <c r="BT236" t="e">
        <v>#N/A</v>
      </c>
      <c r="BU236" t="e">
        <v>#N/A</v>
      </c>
      <c r="BV236" t="e">
        <v>#N/A</v>
      </c>
      <c r="BW236" t="e">
        <v>#N/A</v>
      </c>
      <c r="BX236" t="e">
        <v>#N/A</v>
      </c>
      <c r="BY236" t="e">
        <v>#N/A</v>
      </c>
    </row>
    <row r="237" spans="1:77" x14ac:dyDescent="0.4">
      <c r="A237" t="s">
        <v>116</v>
      </c>
      <c r="B237" t="s">
        <v>306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  <c r="N237" t="s">
        <v>331</v>
      </c>
      <c r="O237" t="e">
        <v>#N/A</v>
      </c>
      <c r="P237" t="e">
        <v>#N/A</v>
      </c>
      <c r="Q237" t="e">
        <v>#N/A</v>
      </c>
      <c r="R237" t="e">
        <v>#N/A</v>
      </c>
      <c r="S237" t="e">
        <v>#N/A</v>
      </c>
      <c r="T237" t="s">
        <v>331</v>
      </c>
      <c r="U237" t="e">
        <v>#N/A</v>
      </c>
      <c r="V237" t="e">
        <v>#N/A</v>
      </c>
      <c r="W237" t="e">
        <v>#N/A</v>
      </c>
      <c r="X237" t="e">
        <v>#N/A</v>
      </c>
      <c r="Y237" t="e">
        <v>#N/A</v>
      </c>
      <c r="Z237" t="e">
        <v>#N/A</v>
      </c>
      <c r="AA237" t="e">
        <v>#N/A</v>
      </c>
      <c r="AB237" t="e">
        <v>#N/A</v>
      </c>
      <c r="AC237" t="e">
        <v>#N/A</v>
      </c>
      <c r="AD237" t="e">
        <v>#N/A</v>
      </c>
      <c r="AE237" t="e">
        <v>#N/A</v>
      </c>
      <c r="AF237" t="e">
        <v>#N/A</v>
      </c>
      <c r="AG237" t="s">
        <v>332</v>
      </c>
      <c r="AH237" t="e">
        <v>#N/A</v>
      </c>
      <c r="AI237" t="e">
        <v>#N/A</v>
      </c>
      <c r="AJ237" t="s">
        <v>331</v>
      </c>
      <c r="AK237" t="s">
        <v>331</v>
      </c>
      <c r="AL237" t="e">
        <v>#N/A</v>
      </c>
      <c r="AM237" t="e">
        <v>#N/A</v>
      </c>
      <c r="AN237" t="e">
        <v>#N/A</v>
      </c>
      <c r="AO237" t="e">
        <v>#N/A</v>
      </c>
      <c r="AP237" t="e">
        <v>#N/A</v>
      </c>
      <c r="AQ237" t="e">
        <v>#N/A</v>
      </c>
      <c r="AR237" t="e">
        <v>#N/A</v>
      </c>
      <c r="AS237" t="e">
        <v>#N/A</v>
      </c>
      <c r="AT237" t="e">
        <v>#N/A</v>
      </c>
      <c r="AU237" t="e">
        <v>#N/A</v>
      </c>
      <c r="AV237" t="e">
        <v>#N/A</v>
      </c>
      <c r="AW237" t="e">
        <v>#N/A</v>
      </c>
      <c r="AX237" t="e">
        <v>#N/A</v>
      </c>
      <c r="AY237" t="e">
        <v>#N/A</v>
      </c>
      <c r="AZ237" t="s">
        <v>331</v>
      </c>
      <c r="BA237" t="e">
        <v>#N/A</v>
      </c>
      <c r="BB237" t="e">
        <v>#N/A</v>
      </c>
      <c r="BC237" t="e">
        <v>#N/A</v>
      </c>
      <c r="BD237" t="e">
        <v>#N/A</v>
      </c>
      <c r="BE237" t="e">
        <v>#N/A</v>
      </c>
      <c r="BF237" t="e">
        <v>#N/A</v>
      </c>
      <c r="BG237" t="e">
        <v>#N/A</v>
      </c>
      <c r="BH237" t="e">
        <v>#N/A</v>
      </c>
      <c r="BI237" t="e">
        <v>#N/A</v>
      </c>
      <c r="BJ237" t="e">
        <v>#N/A</v>
      </c>
      <c r="BK237" t="e">
        <v>#N/A</v>
      </c>
      <c r="BL237" t="e">
        <v>#N/A</v>
      </c>
      <c r="BM237" t="e">
        <v>#N/A</v>
      </c>
      <c r="BN237" t="e">
        <v>#N/A</v>
      </c>
      <c r="BO237" t="e">
        <v>#N/A</v>
      </c>
      <c r="BP237" t="e">
        <v>#N/A</v>
      </c>
      <c r="BQ237" t="e">
        <v>#N/A</v>
      </c>
      <c r="BR237" t="e">
        <v>#N/A</v>
      </c>
      <c r="BS237" t="e">
        <v>#N/A</v>
      </c>
      <c r="BT237" t="e">
        <v>#N/A</v>
      </c>
      <c r="BU237" t="e">
        <v>#N/A</v>
      </c>
      <c r="BV237" t="e">
        <v>#N/A</v>
      </c>
      <c r="BW237" t="e">
        <v>#N/A</v>
      </c>
      <c r="BX237" t="e">
        <v>#N/A</v>
      </c>
      <c r="BY237" t="e">
        <v>#N/A</v>
      </c>
    </row>
    <row r="238" spans="1:77" x14ac:dyDescent="0.4">
      <c r="A238" t="s">
        <v>116</v>
      </c>
      <c r="B238" t="s">
        <v>306</v>
      </c>
      <c r="C238" t="s">
        <v>331</v>
      </c>
      <c r="D238" t="s">
        <v>331</v>
      </c>
      <c r="E238" t="e">
        <v>#N/A</v>
      </c>
      <c r="F238" t="s">
        <v>331</v>
      </c>
      <c r="G238" t="s">
        <v>331</v>
      </c>
      <c r="H238" t="s">
        <v>331</v>
      </c>
      <c r="I238" t="s">
        <v>331</v>
      </c>
      <c r="J238" t="s">
        <v>331</v>
      </c>
      <c r="K238" t="e">
        <v>#N/A</v>
      </c>
      <c r="L238" t="s">
        <v>331</v>
      </c>
      <c r="M238" t="s">
        <v>331</v>
      </c>
      <c r="N238" t="e">
        <v>#N/A</v>
      </c>
      <c r="O238" t="s">
        <v>332</v>
      </c>
      <c r="P238" t="s">
        <v>331</v>
      </c>
      <c r="Q238" t="s">
        <v>332</v>
      </c>
      <c r="R238" t="s">
        <v>331</v>
      </c>
      <c r="S238" t="s">
        <v>331</v>
      </c>
      <c r="T238" t="e">
        <v>#N/A</v>
      </c>
      <c r="U238" t="e">
        <v>#N/A</v>
      </c>
      <c r="V238" t="e">
        <v>#N/A</v>
      </c>
      <c r="W238" t="s">
        <v>331</v>
      </c>
      <c r="X238" t="s">
        <v>331</v>
      </c>
      <c r="Y238" t="s">
        <v>331</v>
      </c>
      <c r="Z238" t="s">
        <v>332</v>
      </c>
      <c r="AA238" t="s">
        <v>331</v>
      </c>
      <c r="AB238" t="s">
        <v>331</v>
      </c>
      <c r="AC238" t="s">
        <v>331</v>
      </c>
      <c r="AD238" t="e">
        <v>#N/A</v>
      </c>
      <c r="AE238" t="e">
        <v>#N/A</v>
      </c>
      <c r="AF238" t="s">
        <v>331</v>
      </c>
      <c r="AG238" t="e">
        <v>#N/A</v>
      </c>
      <c r="AH238" t="e">
        <v>#N/A</v>
      </c>
      <c r="AI238" t="s">
        <v>332</v>
      </c>
      <c r="AJ238" t="e">
        <v>#N/A</v>
      </c>
      <c r="AK238" t="e">
        <v>#N/A</v>
      </c>
      <c r="AL238" t="s">
        <v>331</v>
      </c>
      <c r="AM238" t="s">
        <v>331</v>
      </c>
      <c r="AN238" t="e">
        <v>#N/A</v>
      </c>
      <c r="AO238" t="s">
        <v>332</v>
      </c>
      <c r="AP238" t="s">
        <v>331</v>
      </c>
      <c r="AQ238" t="e">
        <v>#N/A</v>
      </c>
      <c r="AR238" t="s">
        <v>332</v>
      </c>
      <c r="AS238" t="s">
        <v>332</v>
      </c>
      <c r="AT238" t="s">
        <v>332</v>
      </c>
      <c r="AU238" t="e">
        <v>#N/A</v>
      </c>
      <c r="AV238" t="s">
        <v>331</v>
      </c>
      <c r="AW238" t="s">
        <v>331</v>
      </c>
      <c r="AX238" t="e">
        <v>#N/A</v>
      </c>
      <c r="AY238" t="s">
        <v>331</v>
      </c>
      <c r="AZ238" t="e">
        <v>#N/A</v>
      </c>
      <c r="BA238" t="s">
        <v>331</v>
      </c>
      <c r="BB238" t="s">
        <v>331</v>
      </c>
      <c r="BC238" t="s">
        <v>331</v>
      </c>
      <c r="BD238" t="s">
        <v>331</v>
      </c>
      <c r="BE238" t="s">
        <v>331</v>
      </c>
      <c r="BF238" t="s">
        <v>331</v>
      </c>
      <c r="BG238" t="s">
        <v>332</v>
      </c>
      <c r="BH238" t="e">
        <v>#N/A</v>
      </c>
      <c r="BI238" t="s">
        <v>331</v>
      </c>
      <c r="BJ238" t="s">
        <v>331</v>
      </c>
      <c r="BK238" t="s">
        <v>331</v>
      </c>
      <c r="BL238" t="s">
        <v>331</v>
      </c>
      <c r="BM238" t="s">
        <v>331</v>
      </c>
      <c r="BN238" t="s">
        <v>331</v>
      </c>
      <c r="BO238" t="s">
        <v>332</v>
      </c>
      <c r="BP238" t="s">
        <v>331</v>
      </c>
      <c r="BQ238" t="s">
        <v>331</v>
      </c>
      <c r="BR238" t="s">
        <v>331</v>
      </c>
      <c r="BS238" t="s">
        <v>331</v>
      </c>
      <c r="BT238" t="s">
        <v>331</v>
      </c>
      <c r="BU238" t="s">
        <v>331</v>
      </c>
      <c r="BV238" t="e">
        <v>#N/A</v>
      </c>
      <c r="BW238" t="s">
        <v>332</v>
      </c>
      <c r="BX238" t="s">
        <v>331</v>
      </c>
      <c r="BY238" t="s">
        <v>331</v>
      </c>
    </row>
    <row r="239" spans="1:77" x14ac:dyDescent="0.4">
      <c r="A239" t="s">
        <v>110</v>
      </c>
      <c r="B239" t="s">
        <v>509</v>
      </c>
      <c r="C239" t="s">
        <v>331</v>
      </c>
      <c r="D239" t="s">
        <v>331</v>
      </c>
      <c r="E239" t="s">
        <v>332</v>
      </c>
      <c r="F239" t="s">
        <v>331</v>
      </c>
      <c r="G239" t="s">
        <v>331</v>
      </c>
      <c r="H239" t="s">
        <v>331</v>
      </c>
      <c r="I239" t="s">
        <v>331</v>
      </c>
      <c r="J239" t="s">
        <v>331</v>
      </c>
      <c r="K239" t="s">
        <v>332</v>
      </c>
      <c r="L239" t="s">
        <v>331</v>
      </c>
      <c r="M239" t="s">
        <v>331</v>
      </c>
      <c r="N239" t="s">
        <v>331</v>
      </c>
      <c r="O239" t="s">
        <v>331</v>
      </c>
      <c r="P239" t="s">
        <v>331</v>
      </c>
      <c r="Q239" t="s">
        <v>331</v>
      </c>
      <c r="R239" t="s">
        <v>332</v>
      </c>
      <c r="S239" t="s">
        <v>331</v>
      </c>
      <c r="T239" t="s">
        <v>331</v>
      </c>
      <c r="U239" t="s">
        <v>332</v>
      </c>
      <c r="V239" t="s">
        <v>331</v>
      </c>
      <c r="W239" t="s">
        <v>331</v>
      </c>
      <c r="X239" t="s">
        <v>331</v>
      </c>
      <c r="Y239" t="s">
        <v>331</v>
      </c>
      <c r="Z239" t="s">
        <v>331</v>
      </c>
      <c r="AA239" t="s">
        <v>331</v>
      </c>
      <c r="AB239" t="s">
        <v>331</v>
      </c>
      <c r="AC239" t="s">
        <v>331</v>
      </c>
      <c r="AD239" t="s">
        <v>332</v>
      </c>
      <c r="AE239" t="s">
        <v>332</v>
      </c>
      <c r="AF239" t="s">
        <v>331</v>
      </c>
      <c r="AG239" t="s">
        <v>331</v>
      </c>
      <c r="AH239" t="s">
        <v>331</v>
      </c>
      <c r="AI239" t="s">
        <v>332</v>
      </c>
      <c r="AJ239" t="s">
        <v>331</v>
      </c>
      <c r="AK239" t="s">
        <v>331</v>
      </c>
      <c r="AL239" t="s">
        <v>331</v>
      </c>
      <c r="AM239" t="s">
        <v>332</v>
      </c>
      <c r="AN239" t="s">
        <v>331</v>
      </c>
      <c r="AO239" t="s">
        <v>331</v>
      </c>
      <c r="AP239" t="s">
        <v>331</v>
      </c>
      <c r="AQ239" t="s">
        <v>331</v>
      </c>
      <c r="AR239" t="s">
        <v>331</v>
      </c>
      <c r="AS239" t="s">
        <v>331</v>
      </c>
      <c r="AT239" t="s">
        <v>332</v>
      </c>
      <c r="AU239" t="s">
        <v>332</v>
      </c>
      <c r="AV239" t="s">
        <v>331</v>
      </c>
      <c r="AW239" t="s">
        <v>331</v>
      </c>
      <c r="AX239" t="s">
        <v>332</v>
      </c>
      <c r="AY239" t="s">
        <v>332</v>
      </c>
      <c r="AZ239" t="s">
        <v>331</v>
      </c>
      <c r="BA239" t="s">
        <v>332</v>
      </c>
      <c r="BB239" t="s">
        <v>332</v>
      </c>
      <c r="BC239" t="s">
        <v>331</v>
      </c>
      <c r="BD239" t="s">
        <v>331</v>
      </c>
      <c r="BE239" t="s">
        <v>332</v>
      </c>
      <c r="BF239" t="s">
        <v>331</v>
      </c>
      <c r="BG239" t="s">
        <v>331</v>
      </c>
      <c r="BH239" t="s">
        <v>331</v>
      </c>
      <c r="BI239" t="s">
        <v>331</v>
      </c>
      <c r="BJ239" t="s">
        <v>331</v>
      </c>
      <c r="BK239" t="s">
        <v>332</v>
      </c>
      <c r="BL239" t="s">
        <v>332</v>
      </c>
      <c r="BM239" t="s">
        <v>331</v>
      </c>
      <c r="BN239" t="s">
        <v>332</v>
      </c>
      <c r="BO239" t="s">
        <v>331</v>
      </c>
      <c r="BP239" t="s">
        <v>331</v>
      </c>
      <c r="BQ239" t="s">
        <v>331</v>
      </c>
      <c r="BR239" t="s">
        <v>331</v>
      </c>
      <c r="BS239" t="s">
        <v>331</v>
      </c>
      <c r="BT239" t="s">
        <v>331</v>
      </c>
      <c r="BU239" t="s">
        <v>331</v>
      </c>
      <c r="BV239" t="s">
        <v>331</v>
      </c>
      <c r="BW239" t="s">
        <v>331</v>
      </c>
      <c r="BX239" t="s">
        <v>331</v>
      </c>
      <c r="BY239" t="s">
        <v>331</v>
      </c>
    </row>
    <row r="240" spans="1:77" x14ac:dyDescent="0.4">
      <c r="A240" t="s">
        <v>169</v>
      </c>
      <c r="B240" t="s">
        <v>318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  <c r="R240" t="e">
        <v>#N/A</v>
      </c>
      <c r="S240" t="e">
        <v>#N/A</v>
      </c>
      <c r="T240" t="e">
        <v>#N/A</v>
      </c>
      <c r="U240" t="e">
        <v>#N/A</v>
      </c>
      <c r="V240" t="e">
        <v>#N/A</v>
      </c>
      <c r="W240" t="e">
        <v>#N/A</v>
      </c>
      <c r="X240" t="e">
        <v>#N/A</v>
      </c>
      <c r="Y240" t="e">
        <v>#N/A</v>
      </c>
      <c r="Z240" t="e">
        <v>#N/A</v>
      </c>
      <c r="AA240" t="e">
        <v>#N/A</v>
      </c>
      <c r="AB240" t="e">
        <v>#N/A</v>
      </c>
      <c r="AC240" t="e">
        <v>#N/A</v>
      </c>
      <c r="AD240" t="e">
        <v>#N/A</v>
      </c>
      <c r="AE240" t="e">
        <v>#N/A</v>
      </c>
      <c r="AF240" t="e">
        <v>#N/A</v>
      </c>
      <c r="AG240" t="e">
        <v>#N/A</v>
      </c>
      <c r="AH240" t="e">
        <v>#N/A</v>
      </c>
      <c r="AI240" t="e">
        <v>#N/A</v>
      </c>
      <c r="AJ240" t="s">
        <v>331</v>
      </c>
      <c r="AK240" t="e">
        <v>#N/A</v>
      </c>
      <c r="AL240" t="e">
        <v>#N/A</v>
      </c>
      <c r="AM240" t="e">
        <v>#N/A</v>
      </c>
      <c r="AN240" t="e">
        <v>#N/A</v>
      </c>
      <c r="AO240" t="e">
        <v>#N/A</v>
      </c>
      <c r="AP240" t="e">
        <v>#N/A</v>
      </c>
      <c r="AQ240" t="e">
        <v>#N/A</v>
      </c>
      <c r="AR240" t="e">
        <v>#N/A</v>
      </c>
      <c r="AS240" t="e">
        <v>#N/A</v>
      </c>
      <c r="AT240" t="e">
        <v>#N/A</v>
      </c>
      <c r="AU240" t="e">
        <v>#N/A</v>
      </c>
      <c r="AV240" t="e">
        <v>#N/A</v>
      </c>
      <c r="AW240" t="e">
        <v>#N/A</v>
      </c>
      <c r="AX240" t="e">
        <v>#N/A</v>
      </c>
      <c r="AY240" t="e">
        <v>#N/A</v>
      </c>
      <c r="AZ240" t="e">
        <v>#N/A</v>
      </c>
      <c r="BA240" t="e">
        <v>#N/A</v>
      </c>
      <c r="BB240" t="e">
        <v>#N/A</v>
      </c>
      <c r="BC240" t="e">
        <v>#N/A</v>
      </c>
      <c r="BD240" t="e">
        <v>#N/A</v>
      </c>
      <c r="BE240" t="e">
        <v>#N/A</v>
      </c>
      <c r="BF240" t="e">
        <v>#N/A</v>
      </c>
      <c r="BG240" t="e">
        <v>#N/A</v>
      </c>
      <c r="BH240" t="e">
        <v>#N/A</v>
      </c>
      <c r="BI240" t="e">
        <v>#N/A</v>
      </c>
      <c r="BJ240" t="s">
        <v>331</v>
      </c>
      <c r="BK240" t="s">
        <v>331</v>
      </c>
      <c r="BL240" t="e">
        <v>#N/A</v>
      </c>
      <c r="BM240" t="s">
        <v>331</v>
      </c>
      <c r="BN240" t="s">
        <v>331</v>
      </c>
      <c r="BO240" t="e">
        <v>#N/A</v>
      </c>
      <c r="BP240" t="e">
        <v>#N/A</v>
      </c>
      <c r="BQ240" t="e">
        <v>#N/A</v>
      </c>
      <c r="BR240" t="e">
        <v>#N/A</v>
      </c>
      <c r="BS240" t="e">
        <v>#N/A</v>
      </c>
      <c r="BT240" t="e">
        <v>#N/A</v>
      </c>
      <c r="BU240" t="e">
        <v>#N/A</v>
      </c>
      <c r="BV240" t="e">
        <v>#N/A</v>
      </c>
      <c r="BW240" t="e">
        <v>#N/A</v>
      </c>
      <c r="BX240" t="e">
        <v>#N/A</v>
      </c>
      <c r="BY240" t="e">
        <v>#N/A</v>
      </c>
    </row>
    <row r="241" spans="1:77" x14ac:dyDescent="0.4">
      <c r="A241" t="s">
        <v>169</v>
      </c>
      <c r="B241" t="s">
        <v>318</v>
      </c>
      <c r="C241" t="s">
        <v>331</v>
      </c>
      <c r="D241" t="s">
        <v>331</v>
      </c>
      <c r="E241" t="e">
        <v>#N/A</v>
      </c>
      <c r="F241" t="e">
        <v>#N/A</v>
      </c>
      <c r="G241" t="e">
        <v>#N/A</v>
      </c>
      <c r="H241" t="s">
        <v>331</v>
      </c>
      <c r="I241" t="s">
        <v>331</v>
      </c>
      <c r="J241" t="s">
        <v>331</v>
      </c>
      <c r="K241" t="e">
        <v>#N/A</v>
      </c>
      <c r="L241" t="s">
        <v>331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  <c r="S241" t="e">
        <v>#N/A</v>
      </c>
      <c r="T241" t="e">
        <v>#N/A</v>
      </c>
      <c r="U241" t="e">
        <v>#N/A</v>
      </c>
      <c r="V241" t="e">
        <v>#N/A</v>
      </c>
      <c r="W241" t="s">
        <v>331</v>
      </c>
      <c r="X241" t="e">
        <v>#N/A</v>
      </c>
      <c r="Y241" t="e">
        <v>#N/A</v>
      </c>
      <c r="Z241" t="e">
        <v>#N/A</v>
      </c>
      <c r="AA241" t="s">
        <v>331</v>
      </c>
      <c r="AB241" t="e">
        <v>#N/A</v>
      </c>
      <c r="AC241" t="e">
        <v>#N/A</v>
      </c>
      <c r="AD241" t="e">
        <v>#N/A</v>
      </c>
      <c r="AE241" t="e">
        <v>#N/A</v>
      </c>
      <c r="AF241" t="s">
        <v>331</v>
      </c>
      <c r="AG241" t="e">
        <v>#N/A</v>
      </c>
      <c r="AH241" t="e">
        <v>#N/A</v>
      </c>
      <c r="AI241" t="e">
        <v>#N/A</v>
      </c>
      <c r="AJ241" t="e">
        <v>#N/A</v>
      </c>
      <c r="AK241" t="e">
        <v>#N/A</v>
      </c>
      <c r="AL241" t="s">
        <v>331</v>
      </c>
      <c r="AM241" t="s">
        <v>331</v>
      </c>
      <c r="AN241" t="e">
        <v>#N/A</v>
      </c>
      <c r="AO241" t="e">
        <v>#N/A</v>
      </c>
      <c r="AP241" t="e">
        <v>#N/A</v>
      </c>
      <c r="AQ241" t="e">
        <v>#N/A</v>
      </c>
      <c r="AR241" t="e">
        <v>#N/A</v>
      </c>
      <c r="AS241" t="e">
        <v>#N/A</v>
      </c>
      <c r="AT241" t="e">
        <v>#N/A</v>
      </c>
      <c r="AU241" t="s">
        <v>332</v>
      </c>
      <c r="AV241" t="e">
        <v>#N/A</v>
      </c>
      <c r="AW241" t="s">
        <v>331</v>
      </c>
      <c r="AX241" t="e">
        <v>#N/A</v>
      </c>
      <c r="AY241" t="s">
        <v>331</v>
      </c>
      <c r="AZ241" t="e">
        <v>#N/A</v>
      </c>
      <c r="BA241" t="s">
        <v>331</v>
      </c>
      <c r="BB241" t="s">
        <v>331</v>
      </c>
      <c r="BC241" t="e">
        <v>#N/A</v>
      </c>
      <c r="BD241" t="s">
        <v>331</v>
      </c>
      <c r="BE241" t="s">
        <v>331</v>
      </c>
      <c r="BF241" t="e">
        <v>#N/A</v>
      </c>
      <c r="BG241" t="e">
        <v>#N/A</v>
      </c>
      <c r="BH241" t="e">
        <v>#N/A</v>
      </c>
      <c r="BI241" t="s">
        <v>331</v>
      </c>
      <c r="BJ241" t="e">
        <v>#N/A</v>
      </c>
      <c r="BK241" t="e">
        <v>#N/A</v>
      </c>
      <c r="BL241" t="s">
        <v>331</v>
      </c>
      <c r="BM241" t="e">
        <v>#N/A</v>
      </c>
      <c r="BN241" t="e">
        <v>#N/A</v>
      </c>
      <c r="BO241" t="e">
        <v>#N/A</v>
      </c>
      <c r="BP241" t="e">
        <v>#N/A</v>
      </c>
      <c r="BQ241" t="e">
        <v>#N/A</v>
      </c>
      <c r="BR241" t="e">
        <v>#N/A</v>
      </c>
      <c r="BS241" t="e">
        <v>#N/A</v>
      </c>
      <c r="BT241" t="e">
        <v>#N/A</v>
      </c>
      <c r="BU241" t="e">
        <v>#N/A</v>
      </c>
      <c r="BV241" t="e">
        <v>#N/A</v>
      </c>
      <c r="BW241" t="e">
        <v>#N/A</v>
      </c>
      <c r="BX241" t="s">
        <v>331</v>
      </c>
      <c r="BY241" t="s">
        <v>331</v>
      </c>
    </row>
    <row r="242" spans="1:77" x14ac:dyDescent="0.4">
      <c r="A242" t="s">
        <v>248</v>
      </c>
      <c r="B242" t="s">
        <v>327</v>
      </c>
      <c r="C242" t="s">
        <v>332</v>
      </c>
      <c r="D242" t="s">
        <v>332</v>
      </c>
      <c r="E242" t="e">
        <v>#N/A</v>
      </c>
      <c r="F242" t="s">
        <v>332</v>
      </c>
      <c r="G242" t="s">
        <v>332</v>
      </c>
      <c r="H242" t="s">
        <v>332</v>
      </c>
      <c r="I242" t="s">
        <v>332</v>
      </c>
      <c r="J242" t="s">
        <v>332</v>
      </c>
      <c r="K242" t="e">
        <v>#N/A</v>
      </c>
      <c r="L242" t="s">
        <v>332</v>
      </c>
      <c r="M242" t="s">
        <v>332</v>
      </c>
      <c r="N242" t="s">
        <v>332</v>
      </c>
      <c r="O242" t="e">
        <v>#N/A</v>
      </c>
      <c r="P242" t="e">
        <v>#N/A</v>
      </c>
      <c r="Q242" t="s">
        <v>332</v>
      </c>
      <c r="R242" t="s">
        <v>332</v>
      </c>
      <c r="S242" t="s">
        <v>332</v>
      </c>
      <c r="T242" t="s">
        <v>332</v>
      </c>
      <c r="U242" t="e">
        <v>#N/A</v>
      </c>
      <c r="V242" t="s">
        <v>332</v>
      </c>
      <c r="W242" t="s">
        <v>332</v>
      </c>
      <c r="X242" t="e">
        <v>#N/A</v>
      </c>
      <c r="Y242" t="s">
        <v>332</v>
      </c>
      <c r="Z242" t="s">
        <v>332</v>
      </c>
      <c r="AA242" t="s">
        <v>332</v>
      </c>
      <c r="AB242" t="s">
        <v>332</v>
      </c>
      <c r="AC242" t="s">
        <v>332</v>
      </c>
      <c r="AD242" t="e">
        <v>#N/A</v>
      </c>
      <c r="AE242" t="s">
        <v>332</v>
      </c>
      <c r="AF242" t="s">
        <v>332</v>
      </c>
      <c r="AG242" t="s">
        <v>332</v>
      </c>
      <c r="AH242" t="e">
        <v>#N/A</v>
      </c>
      <c r="AI242" t="s">
        <v>332</v>
      </c>
      <c r="AJ242" t="s">
        <v>332</v>
      </c>
      <c r="AK242" t="s">
        <v>332</v>
      </c>
      <c r="AL242" t="s">
        <v>332</v>
      </c>
      <c r="AM242" t="s">
        <v>332</v>
      </c>
      <c r="AN242" t="s">
        <v>332</v>
      </c>
      <c r="AO242" t="e">
        <v>#N/A</v>
      </c>
      <c r="AP242" t="s">
        <v>332</v>
      </c>
      <c r="AQ242" t="s">
        <v>332</v>
      </c>
      <c r="AR242" t="s">
        <v>332</v>
      </c>
      <c r="AS242" t="s">
        <v>332</v>
      </c>
      <c r="AT242" t="s">
        <v>332</v>
      </c>
      <c r="AU242" t="s">
        <v>332</v>
      </c>
      <c r="AV242" t="e">
        <v>#N/A</v>
      </c>
      <c r="AW242" t="s">
        <v>332</v>
      </c>
      <c r="AX242" t="s">
        <v>332</v>
      </c>
      <c r="AY242" t="s">
        <v>332</v>
      </c>
      <c r="AZ242" t="e">
        <v>#N/A</v>
      </c>
      <c r="BA242" t="s">
        <v>332</v>
      </c>
      <c r="BB242" t="s">
        <v>332</v>
      </c>
      <c r="BC242" t="e">
        <v>#N/A</v>
      </c>
      <c r="BD242" t="s">
        <v>332</v>
      </c>
      <c r="BE242" t="s">
        <v>332</v>
      </c>
      <c r="BF242" t="e">
        <v>#N/A</v>
      </c>
      <c r="BG242" t="s">
        <v>332</v>
      </c>
      <c r="BH242" t="s">
        <v>332</v>
      </c>
      <c r="BI242" t="s">
        <v>332</v>
      </c>
      <c r="BJ242" t="e">
        <v>#N/A</v>
      </c>
      <c r="BK242" t="s">
        <v>332</v>
      </c>
      <c r="BL242" t="s">
        <v>332</v>
      </c>
      <c r="BM242" t="e">
        <v>#N/A</v>
      </c>
      <c r="BN242" t="s">
        <v>332</v>
      </c>
      <c r="BO242" t="e">
        <v>#N/A</v>
      </c>
      <c r="BP242" t="e">
        <v>#N/A</v>
      </c>
      <c r="BQ242" t="e">
        <v>#N/A</v>
      </c>
      <c r="BR242" t="e">
        <v>#N/A</v>
      </c>
      <c r="BS242" t="e">
        <v>#N/A</v>
      </c>
      <c r="BT242" t="e">
        <v>#N/A</v>
      </c>
      <c r="BU242" t="s">
        <v>332</v>
      </c>
      <c r="BV242" t="s">
        <v>332</v>
      </c>
      <c r="BW242" t="s">
        <v>332</v>
      </c>
      <c r="BX242" t="s">
        <v>332</v>
      </c>
      <c r="BY242" t="e">
        <v>#N/A</v>
      </c>
    </row>
    <row r="243" spans="1:77" x14ac:dyDescent="0.4">
      <c r="A243" t="s">
        <v>248</v>
      </c>
      <c r="B243" t="s">
        <v>327</v>
      </c>
      <c r="C243" t="e">
        <v>#N/A</v>
      </c>
      <c r="D243" t="e">
        <v>#N/A</v>
      </c>
      <c r="E243" t="s">
        <v>332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s">
        <v>332</v>
      </c>
      <c r="L243" t="e">
        <v>#N/A</v>
      </c>
      <c r="M243" t="e">
        <v>#N/A</v>
      </c>
      <c r="N243" t="e">
        <v>#N/A</v>
      </c>
      <c r="O243" t="s">
        <v>332</v>
      </c>
      <c r="P243" t="s">
        <v>332</v>
      </c>
      <c r="Q243" t="e">
        <v>#N/A</v>
      </c>
      <c r="R243" t="e">
        <v>#N/A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s">
        <v>332</v>
      </c>
      <c r="Y243" t="e">
        <v>#N/A</v>
      </c>
      <c r="Z243" t="e">
        <v>#N/A</v>
      </c>
      <c r="AA243" t="e">
        <v>#N/A</v>
      </c>
      <c r="AB243" t="e">
        <v>#N/A</v>
      </c>
      <c r="AC243" t="e">
        <v>#N/A</v>
      </c>
      <c r="AD243" t="s">
        <v>332</v>
      </c>
      <c r="AE243" t="e">
        <v>#N/A</v>
      </c>
      <c r="AF243" t="e">
        <v>#N/A</v>
      </c>
      <c r="AG243" t="e">
        <v>#N/A</v>
      </c>
      <c r="AH243" t="e">
        <v>#N/A</v>
      </c>
      <c r="AI243" t="e">
        <v>#N/A</v>
      </c>
      <c r="AJ243" t="e">
        <v>#N/A</v>
      </c>
      <c r="AK243" t="e">
        <v>#N/A</v>
      </c>
      <c r="AL243" t="e">
        <v>#N/A</v>
      </c>
      <c r="AM243" t="e">
        <v>#N/A</v>
      </c>
      <c r="AN243" t="e">
        <v>#N/A</v>
      </c>
      <c r="AO243" t="s">
        <v>332</v>
      </c>
      <c r="AP243" t="e">
        <v>#N/A</v>
      </c>
      <c r="AQ243" t="e">
        <v>#N/A</v>
      </c>
      <c r="AR243" t="e">
        <v>#N/A</v>
      </c>
      <c r="AS243" t="e">
        <v>#N/A</v>
      </c>
      <c r="AT243" t="e">
        <v>#N/A</v>
      </c>
      <c r="AU243" t="e">
        <v>#N/A</v>
      </c>
      <c r="AV243" t="s">
        <v>332</v>
      </c>
      <c r="AW243" t="e">
        <v>#N/A</v>
      </c>
      <c r="AX243" t="e">
        <v>#N/A</v>
      </c>
      <c r="AY243" t="e">
        <v>#N/A</v>
      </c>
      <c r="AZ243" t="s">
        <v>332</v>
      </c>
      <c r="BA243" t="e">
        <v>#N/A</v>
      </c>
      <c r="BB243" t="e">
        <v>#N/A</v>
      </c>
      <c r="BC243" t="s">
        <v>332</v>
      </c>
      <c r="BD243" t="e">
        <v>#N/A</v>
      </c>
      <c r="BE243" t="e">
        <v>#N/A</v>
      </c>
      <c r="BF243" t="s">
        <v>332</v>
      </c>
      <c r="BG243" t="e">
        <v>#N/A</v>
      </c>
      <c r="BH243" t="e">
        <v>#N/A</v>
      </c>
      <c r="BI243" t="e">
        <v>#N/A</v>
      </c>
      <c r="BJ243" t="s">
        <v>332</v>
      </c>
      <c r="BK243" t="e">
        <v>#N/A</v>
      </c>
      <c r="BL243" t="e">
        <v>#N/A</v>
      </c>
      <c r="BM243" t="s">
        <v>332</v>
      </c>
      <c r="BN243" t="e">
        <v>#N/A</v>
      </c>
      <c r="BO243" t="s">
        <v>332</v>
      </c>
      <c r="BP243" t="s">
        <v>332</v>
      </c>
      <c r="BQ243" t="s">
        <v>332</v>
      </c>
      <c r="BR243" t="s">
        <v>332</v>
      </c>
      <c r="BS243" t="s">
        <v>332</v>
      </c>
      <c r="BT243" t="s">
        <v>332</v>
      </c>
      <c r="BU243" t="e">
        <v>#N/A</v>
      </c>
      <c r="BV243" t="e">
        <v>#N/A</v>
      </c>
      <c r="BW243" t="e">
        <v>#N/A</v>
      </c>
      <c r="BX243" t="e">
        <v>#N/A</v>
      </c>
      <c r="BY243" t="s">
        <v>332</v>
      </c>
    </row>
    <row r="244" spans="1:77" x14ac:dyDescent="0.4">
      <c r="A244" t="s">
        <v>180</v>
      </c>
      <c r="B244" t="s">
        <v>510</v>
      </c>
      <c r="C244" t="s">
        <v>331</v>
      </c>
      <c r="D244" t="s">
        <v>331</v>
      </c>
      <c r="E244" t="s">
        <v>331</v>
      </c>
      <c r="F244" t="s">
        <v>331</v>
      </c>
      <c r="G244" t="s">
        <v>331</v>
      </c>
      <c r="H244" t="s">
        <v>331</v>
      </c>
      <c r="I244" t="s">
        <v>331</v>
      </c>
      <c r="J244" t="s">
        <v>331</v>
      </c>
      <c r="K244" t="s">
        <v>331</v>
      </c>
      <c r="L244" t="s">
        <v>331</v>
      </c>
      <c r="M244" t="s">
        <v>331</v>
      </c>
      <c r="N244" t="s">
        <v>331</v>
      </c>
      <c r="O244" t="s">
        <v>331</v>
      </c>
      <c r="P244" t="s">
        <v>331</v>
      </c>
      <c r="Q244" t="s">
        <v>331</v>
      </c>
      <c r="R244" t="s">
        <v>331</v>
      </c>
      <c r="S244" t="s">
        <v>331</v>
      </c>
      <c r="T244" t="s">
        <v>331</v>
      </c>
      <c r="U244" t="e">
        <v>#N/A</v>
      </c>
      <c r="V244" t="e">
        <v>#N/A</v>
      </c>
      <c r="W244" t="s">
        <v>331</v>
      </c>
      <c r="X244" t="s">
        <v>331</v>
      </c>
      <c r="Y244" t="s">
        <v>331</v>
      </c>
      <c r="Z244" t="s">
        <v>331</v>
      </c>
      <c r="AA244" t="s">
        <v>331</v>
      </c>
      <c r="AB244" t="s">
        <v>331</v>
      </c>
      <c r="AC244" t="s">
        <v>331</v>
      </c>
      <c r="AD244" t="s">
        <v>331</v>
      </c>
      <c r="AE244" t="s">
        <v>331</v>
      </c>
      <c r="AF244" t="s">
        <v>331</v>
      </c>
      <c r="AG244" t="s">
        <v>331</v>
      </c>
      <c r="AH244" t="e">
        <v>#N/A</v>
      </c>
      <c r="AI244" t="s">
        <v>331</v>
      </c>
      <c r="AJ244" t="s">
        <v>331</v>
      </c>
      <c r="AK244" t="s">
        <v>331</v>
      </c>
      <c r="AL244" t="s">
        <v>331</v>
      </c>
      <c r="AM244" t="s">
        <v>331</v>
      </c>
      <c r="AN244" t="s">
        <v>331</v>
      </c>
      <c r="AO244" t="s">
        <v>331</v>
      </c>
      <c r="AP244" t="s">
        <v>331</v>
      </c>
      <c r="AQ244" t="e">
        <v>#N/A</v>
      </c>
      <c r="AR244" t="s">
        <v>331</v>
      </c>
      <c r="AS244" t="s">
        <v>331</v>
      </c>
      <c r="AT244" t="s">
        <v>331</v>
      </c>
      <c r="AU244" t="s">
        <v>331</v>
      </c>
      <c r="AV244" t="s">
        <v>331</v>
      </c>
      <c r="AW244" t="s">
        <v>331</v>
      </c>
      <c r="AX244" t="e">
        <v>#N/A</v>
      </c>
      <c r="AY244" t="s">
        <v>331</v>
      </c>
      <c r="AZ244" t="s">
        <v>331</v>
      </c>
      <c r="BA244" t="e">
        <v>#N/A</v>
      </c>
      <c r="BB244" t="s">
        <v>331</v>
      </c>
      <c r="BC244" t="s">
        <v>331</v>
      </c>
      <c r="BD244" t="s">
        <v>331</v>
      </c>
      <c r="BE244" t="s">
        <v>331</v>
      </c>
      <c r="BF244" t="s">
        <v>331</v>
      </c>
      <c r="BG244" t="s">
        <v>331</v>
      </c>
      <c r="BH244" t="e">
        <v>#N/A</v>
      </c>
      <c r="BI244" t="s">
        <v>331</v>
      </c>
      <c r="BJ244" t="s">
        <v>331</v>
      </c>
      <c r="BK244" t="s">
        <v>331</v>
      </c>
      <c r="BL244" t="s">
        <v>331</v>
      </c>
      <c r="BM244" t="s">
        <v>331</v>
      </c>
      <c r="BN244" t="s">
        <v>331</v>
      </c>
      <c r="BO244" t="s">
        <v>331</v>
      </c>
      <c r="BP244" t="s">
        <v>331</v>
      </c>
      <c r="BQ244" t="s">
        <v>331</v>
      </c>
      <c r="BR244" t="s">
        <v>331</v>
      </c>
      <c r="BS244" t="s">
        <v>331</v>
      </c>
      <c r="BT244" t="s">
        <v>331</v>
      </c>
      <c r="BU244" t="s">
        <v>331</v>
      </c>
      <c r="BV244" t="s">
        <v>331</v>
      </c>
      <c r="BW244" t="s">
        <v>331</v>
      </c>
      <c r="BX244" t="s">
        <v>331</v>
      </c>
      <c r="BY244" t="s">
        <v>331</v>
      </c>
    </row>
    <row r="245" spans="1:77" x14ac:dyDescent="0.4">
      <c r="A245" t="s">
        <v>227</v>
      </c>
      <c r="B245" t="s">
        <v>511</v>
      </c>
      <c r="C245" t="s">
        <v>331</v>
      </c>
      <c r="D245" t="s">
        <v>331</v>
      </c>
      <c r="E245" t="s">
        <v>331</v>
      </c>
      <c r="F245" t="s">
        <v>331</v>
      </c>
      <c r="G245" t="s">
        <v>331</v>
      </c>
      <c r="H245" t="s">
        <v>331</v>
      </c>
      <c r="I245" t="s">
        <v>331</v>
      </c>
      <c r="J245" t="s">
        <v>331</v>
      </c>
      <c r="K245" t="s">
        <v>331</v>
      </c>
      <c r="L245" t="s">
        <v>331</v>
      </c>
      <c r="M245" t="s">
        <v>331</v>
      </c>
      <c r="N245" t="s">
        <v>331</v>
      </c>
      <c r="O245" t="s">
        <v>331</v>
      </c>
      <c r="P245" t="s">
        <v>331</v>
      </c>
      <c r="Q245" t="s">
        <v>331</v>
      </c>
      <c r="R245" t="s">
        <v>331</v>
      </c>
      <c r="S245" t="s">
        <v>331</v>
      </c>
      <c r="T245" t="s">
        <v>331</v>
      </c>
      <c r="U245" t="s">
        <v>331</v>
      </c>
      <c r="V245" t="s">
        <v>331</v>
      </c>
      <c r="W245" t="s">
        <v>331</v>
      </c>
      <c r="X245" t="s">
        <v>331</v>
      </c>
      <c r="Y245" t="s">
        <v>331</v>
      </c>
      <c r="Z245" t="s">
        <v>331</v>
      </c>
      <c r="AA245" t="s">
        <v>331</v>
      </c>
      <c r="AB245" t="s">
        <v>331</v>
      </c>
      <c r="AC245" t="s">
        <v>331</v>
      </c>
      <c r="AD245" t="s">
        <v>331</v>
      </c>
      <c r="AE245" t="s">
        <v>331</v>
      </c>
      <c r="AF245" t="s">
        <v>331</v>
      </c>
      <c r="AG245" t="s">
        <v>331</v>
      </c>
      <c r="AH245" t="s">
        <v>331</v>
      </c>
      <c r="AI245" t="s">
        <v>332</v>
      </c>
      <c r="AJ245" t="s">
        <v>331</v>
      </c>
      <c r="AK245" t="s">
        <v>331</v>
      </c>
      <c r="AL245" t="s">
        <v>331</v>
      </c>
      <c r="AM245" t="s">
        <v>331</v>
      </c>
      <c r="AN245" t="s">
        <v>331</v>
      </c>
      <c r="AO245" t="s">
        <v>331</v>
      </c>
      <c r="AP245" t="s">
        <v>331</v>
      </c>
      <c r="AQ245" t="s">
        <v>331</v>
      </c>
      <c r="AR245" t="s">
        <v>331</v>
      </c>
      <c r="AS245" t="s">
        <v>331</v>
      </c>
      <c r="AT245" t="s">
        <v>331</v>
      </c>
      <c r="AU245" t="s">
        <v>331</v>
      </c>
      <c r="AV245" t="s">
        <v>331</v>
      </c>
      <c r="AW245" t="s">
        <v>331</v>
      </c>
      <c r="AX245" t="s">
        <v>332</v>
      </c>
      <c r="AY245" t="s">
        <v>331</v>
      </c>
      <c r="AZ245" t="s">
        <v>331</v>
      </c>
      <c r="BA245" t="s">
        <v>331</v>
      </c>
      <c r="BB245" t="s">
        <v>331</v>
      </c>
      <c r="BC245" t="e">
        <v>#N/A</v>
      </c>
      <c r="BD245" t="s">
        <v>331</v>
      </c>
      <c r="BE245" t="s">
        <v>331</v>
      </c>
      <c r="BF245" t="s">
        <v>331</v>
      </c>
      <c r="BG245" t="s">
        <v>331</v>
      </c>
      <c r="BH245" t="s">
        <v>331</v>
      </c>
      <c r="BI245" t="s">
        <v>331</v>
      </c>
      <c r="BJ245" t="s">
        <v>331</v>
      </c>
      <c r="BK245" t="s">
        <v>331</v>
      </c>
      <c r="BL245" t="s">
        <v>331</v>
      </c>
      <c r="BM245" t="s">
        <v>331</v>
      </c>
      <c r="BN245" t="s">
        <v>331</v>
      </c>
      <c r="BO245" t="s">
        <v>331</v>
      </c>
      <c r="BP245" t="s">
        <v>331</v>
      </c>
      <c r="BQ245" t="s">
        <v>331</v>
      </c>
      <c r="BR245" t="s">
        <v>331</v>
      </c>
      <c r="BS245" t="s">
        <v>331</v>
      </c>
      <c r="BT245" t="s">
        <v>331</v>
      </c>
      <c r="BU245" t="s">
        <v>331</v>
      </c>
      <c r="BV245" t="s">
        <v>331</v>
      </c>
      <c r="BW245" t="s">
        <v>331</v>
      </c>
      <c r="BX245" t="s">
        <v>331</v>
      </c>
      <c r="BY245" t="s">
        <v>331</v>
      </c>
    </row>
    <row r="246" spans="1:77" x14ac:dyDescent="0.4">
      <c r="A246" t="s">
        <v>293</v>
      </c>
      <c r="B246" t="s">
        <v>512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s">
        <v>332</v>
      </c>
      <c r="K246" t="e">
        <v>#N/A</v>
      </c>
      <c r="L246" t="s">
        <v>332</v>
      </c>
      <c r="M246" t="e">
        <v>#N/A</v>
      </c>
      <c r="N246" t="e">
        <v>#N/A</v>
      </c>
      <c r="O246" t="e">
        <v>#N/A</v>
      </c>
      <c r="P246" t="e">
        <v>#N/A</v>
      </c>
      <c r="Q246" t="e">
        <v>#N/A</v>
      </c>
      <c r="R246" t="e">
        <v>#N/A</v>
      </c>
      <c r="S246" t="e">
        <v>#N/A</v>
      </c>
      <c r="T246" t="e">
        <v>#N/A</v>
      </c>
      <c r="U246" t="e">
        <v>#N/A</v>
      </c>
      <c r="V246" t="e">
        <v>#N/A</v>
      </c>
      <c r="W246" t="e">
        <v>#N/A</v>
      </c>
      <c r="X246" t="e">
        <v>#N/A</v>
      </c>
      <c r="Y246" t="e">
        <v>#N/A</v>
      </c>
      <c r="Z246" t="e">
        <v>#N/A</v>
      </c>
      <c r="AA246" t="e">
        <v>#N/A</v>
      </c>
      <c r="AB246" t="e">
        <v>#N/A</v>
      </c>
      <c r="AC246" t="e">
        <v>#N/A</v>
      </c>
      <c r="AD246" t="e">
        <v>#N/A</v>
      </c>
      <c r="AE246" t="e">
        <v>#N/A</v>
      </c>
      <c r="AF246" t="e">
        <v>#N/A</v>
      </c>
      <c r="AG246" t="e">
        <v>#N/A</v>
      </c>
      <c r="AH246" t="e">
        <v>#N/A</v>
      </c>
      <c r="AI246" t="e">
        <v>#N/A</v>
      </c>
      <c r="AJ246" t="e">
        <v>#N/A</v>
      </c>
      <c r="AK246" t="e">
        <v>#N/A</v>
      </c>
      <c r="AL246" t="e">
        <v>#N/A</v>
      </c>
      <c r="AM246" t="e">
        <v>#N/A</v>
      </c>
      <c r="AN246" t="e">
        <v>#N/A</v>
      </c>
      <c r="AO246" t="e">
        <v>#N/A</v>
      </c>
      <c r="AP246" t="e">
        <v>#N/A</v>
      </c>
      <c r="AQ246" t="e">
        <v>#N/A</v>
      </c>
      <c r="AR246" t="e">
        <v>#N/A</v>
      </c>
      <c r="AS246" t="e">
        <v>#N/A</v>
      </c>
      <c r="AT246" t="e">
        <v>#N/A</v>
      </c>
      <c r="AU246" t="e">
        <v>#N/A</v>
      </c>
      <c r="AV246" t="e">
        <v>#N/A</v>
      </c>
      <c r="AW246" t="s">
        <v>332</v>
      </c>
      <c r="AX246" t="s">
        <v>332</v>
      </c>
      <c r="AY246" t="e">
        <v>#N/A</v>
      </c>
      <c r="AZ246" t="e">
        <v>#N/A</v>
      </c>
      <c r="BA246" t="e">
        <v>#N/A</v>
      </c>
      <c r="BB246" t="e">
        <v>#N/A</v>
      </c>
      <c r="BC246" t="s">
        <v>332</v>
      </c>
      <c r="BD246" t="s">
        <v>332</v>
      </c>
      <c r="BE246" t="e">
        <v>#N/A</v>
      </c>
      <c r="BF246" t="e">
        <v>#N/A</v>
      </c>
      <c r="BG246" t="e">
        <v>#N/A</v>
      </c>
      <c r="BH246" t="e">
        <v>#N/A</v>
      </c>
      <c r="BI246" t="e">
        <v>#N/A</v>
      </c>
      <c r="BJ246" t="e">
        <v>#N/A</v>
      </c>
      <c r="BK246" t="e">
        <v>#N/A</v>
      </c>
      <c r="BL246" t="e">
        <v>#N/A</v>
      </c>
      <c r="BM246" t="e">
        <v>#N/A</v>
      </c>
      <c r="BN246" t="e">
        <v>#N/A</v>
      </c>
      <c r="BO246" t="e">
        <v>#N/A</v>
      </c>
      <c r="BP246" t="e">
        <v>#N/A</v>
      </c>
      <c r="BQ246" t="e">
        <v>#N/A</v>
      </c>
      <c r="BR246" t="e">
        <v>#N/A</v>
      </c>
      <c r="BS246" t="e">
        <v>#N/A</v>
      </c>
      <c r="BT246" t="e">
        <v>#N/A</v>
      </c>
      <c r="BU246" t="e">
        <v>#N/A</v>
      </c>
      <c r="BV246" t="e">
        <v>#N/A</v>
      </c>
      <c r="BW246" t="e">
        <v>#N/A</v>
      </c>
      <c r="BX246" t="e">
        <v>#N/A</v>
      </c>
      <c r="BY246" t="e">
        <v>#N/A</v>
      </c>
    </row>
    <row r="247" spans="1:77" x14ac:dyDescent="0.4">
      <c r="A247" t="s">
        <v>294</v>
      </c>
      <c r="B247" t="s">
        <v>512</v>
      </c>
      <c r="C247" t="e">
        <v>#N/A</v>
      </c>
      <c r="D247" t="e">
        <v>#N/A</v>
      </c>
      <c r="E247" t="s">
        <v>332</v>
      </c>
      <c r="F247" t="e">
        <v>#N/A</v>
      </c>
      <c r="G247" t="s">
        <v>332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  <c r="M247" t="s">
        <v>332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  <c r="S247" t="s">
        <v>332</v>
      </c>
      <c r="T247" t="s">
        <v>332</v>
      </c>
      <c r="U247" t="e">
        <v>#N/A</v>
      </c>
      <c r="V247" t="e">
        <v>#N/A</v>
      </c>
      <c r="W247" t="e">
        <v>#N/A</v>
      </c>
      <c r="X247" t="e">
        <v>#N/A</v>
      </c>
      <c r="Y247" t="e">
        <v>#N/A</v>
      </c>
      <c r="Z247" t="e">
        <v>#N/A</v>
      </c>
      <c r="AA247" t="e">
        <v>#N/A</v>
      </c>
      <c r="AB247" t="s">
        <v>332</v>
      </c>
      <c r="AC247" t="e">
        <v>#N/A</v>
      </c>
      <c r="AD247" t="e">
        <v>#N/A</v>
      </c>
      <c r="AE247" t="e">
        <v>#N/A</v>
      </c>
      <c r="AF247" t="e">
        <v>#N/A</v>
      </c>
      <c r="AG247" t="e">
        <v>#N/A</v>
      </c>
      <c r="AH247" t="s">
        <v>332</v>
      </c>
      <c r="AI247" t="e">
        <v>#N/A</v>
      </c>
      <c r="AJ247" t="s">
        <v>332</v>
      </c>
      <c r="AK247" t="e">
        <v>#N/A</v>
      </c>
      <c r="AL247" t="e">
        <v>#N/A</v>
      </c>
      <c r="AM247" t="s">
        <v>332</v>
      </c>
      <c r="AN247" t="e">
        <v>#N/A</v>
      </c>
      <c r="AO247" t="e">
        <v>#N/A</v>
      </c>
      <c r="AP247" t="e">
        <v>#N/A</v>
      </c>
      <c r="AQ247" t="e">
        <v>#N/A</v>
      </c>
      <c r="AR247" t="e">
        <v>#N/A</v>
      </c>
      <c r="AS247" t="e">
        <v>#N/A</v>
      </c>
      <c r="AT247" t="e">
        <v>#N/A</v>
      </c>
      <c r="AU247" t="s">
        <v>332</v>
      </c>
      <c r="AV247" t="e">
        <v>#N/A</v>
      </c>
      <c r="AW247" t="e">
        <v>#N/A</v>
      </c>
      <c r="AX247" t="e">
        <v>#N/A</v>
      </c>
      <c r="AY247" t="e">
        <v>#N/A</v>
      </c>
      <c r="AZ247" t="s">
        <v>332</v>
      </c>
      <c r="BA247" t="s">
        <v>332</v>
      </c>
      <c r="BB247" t="e">
        <v>#N/A</v>
      </c>
      <c r="BC247" t="e">
        <v>#N/A</v>
      </c>
      <c r="BD247" t="e">
        <v>#N/A</v>
      </c>
      <c r="BE247" t="e">
        <v>#N/A</v>
      </c>
      <c r="BF247" t="e">
        <v>#N/A</v>
      </c>
      <c r="BG247" t="e">
        <v>#N/A</v>
      </c>
      <c r="BH247" t="e">
        <v>#N/A</v>
      </c>
      <c r="BI247" t="e">
        <v>#N/A</v>
      </c>
      <c r="BJ247" t="e">
        <v>#N/A</v>
      </c>
      <c r="BK247" t="e">
        <v>#N/A</v>
      </c>
      <c r="BL247" t="e">
        <v>#N/A</v>
      </c>
      <c r="BM247" t="e">
        <v>#N/A</v>
      </c>
      <c r="BN247" t="e">
        <v>#N/A</v>
      </c>
      <c r="BO247" t="s">
        <v>332</v>
      </c>
      <c r="BP247" t="e">
        <v>#N/A</v>
      </c>
      <c r="BQ247" t="e">
        <v>#N/A</v>
      </c>
      <c r="BR247" t="s">
        <v>332</v>
      </c>
      <c r="BS247" t="s">
        <v>332</v>
      </c>
      <c r="BT247" t="e">
        <v>#N/A</v>
      </c>
      <c r="BU247" t="e">
        <v>#N/A</v>
      </c>
      <c r="BV247" t="e">
        <v>#N/A</v>
      </c>
      <c r="BW247" t="e">
        <v>#N/A</v>
      </c>
      <c r="BX247" t="e">
        <v>#N/A</v>
      </c>
      <c r="BY247" t="e">
        <v>#N/A</v>
      </c>
    </row>
    <row r="248" spans="1:77" x14ac:dyDescent="0.4">
      <c r="A248" t="s">
        <v>178</v>
      </c>
      <c r="B248" t="s">
        <v>513</v>
      </c>
      <c r="C248" t="s">
        <v>332</v>
      </c>
      <c r="D248" t="s">
        <v>332</v>
      </c>
      <c r="E248" t="s">
        <v>332</v>
      </c>
      <c r="F248" t="s">
        <v>332</v>
      </c>
      <c r="G248" t="s">
        <v>332</v>
      </c>
      <c r="H248" t="s">
        <v>332</v>
      </c>
      <c r="I248" t="e">
        <v>#N/A</v>
      </c>
      <c r="J248" t="s">
        <v>332</v>
      </c>
      <c r="K248" t="s">
        <v>332</v>
      </c>
      <c r="L248" t="s">
        <v>332</v>
      </c>
      <c r="M248" t="s">
        <v>332</v>
      </c>
      <c r="N248" t="s">
        <v>332</v>
      </c>
      <c r="O248" t="s">
        <v>332</v>
      </c>
      <c r="P248" t="s">
        <v>332</v>
      </c>
      <c r="Q248" t="s">
        <v>332</v>
      </c>
      <c r="R248" t="e">
        <v>#N/A</v>
      </c>
      <c r="S248" t="s">
        <v>332</v>
      </c>
      <c r="T248" t="s">
        <v>332</v>
      </c>
      <c r="U248" t="s">
        <v>332</v>
      </c>
      <c r="V248" t="s">
        <v>332</v>
      </c>
      <c r="W248" t="s">
        <v>332</v>
      </c>
      <c r="X248" t="e">
        <v>#N/A</v>
      </c>
      <c r="Y248" t="s">
        <v>332</v>
      </c>
      <c r="Z248" t="s">
        <v>332</v>
      </c>
      <c r="AA248" t="s">
        <v>332</v>
      </c>
      <c r="AB248" t="s">
        <v>332</v>
      </c>
      <c r="AC248" t="s">
        <v>332</v>
      </c>
      <c r="AD248" t="e">
        <v>#N/A</v>
      </c>
      <c r="AE248" t="e">
        <v>#N/A</v>
      </c>
      <c r="AF248" t="s">
        <v>332</v>
      </c>
      <c r="AG248" t="s">
        <v>332</v>
      </c>
      <c r="AH248" t="s">
        <v>332</v>
      </c>
      <c r="AI248" t="s">
        <v>332</v>
      </c>
      <c r="AJ248" t="s">
        <v>332</v>
      </c>
      <c r="AK248" t="s">
        <v>332</v>
      </c>
      <c r="AL248" t="s">
        <v>332</v>
      </c>
      <c r="AM248" t="s">
        <v>332</v>
      </c>
      <c r="AN248" t="s">
        <v>332</v>
      </c>
      <c r="AO248" t="s">
        <v>332</v>
      </c>
      <c r="AP248" t="s">
        <v>332</v>
      </c>
      <c r="AQ248" t="s">
        <v>332</v>
      </c>
      <c r="AR248" t="s">
        <v>332</v>
      </c>
      <c r="AS248" t="s">
        <v>332</v>
      </c>
      <c r="AT248" t="s">
        <v>332</v>
      </c>
      <c r="AU248" t="s">
        <v>332</v>
      </c>
      <c r="AV248" t="s">
        <v>332</v>
      </c>
      <c r="AW248" t="s">
        <v>332</v>
      </c>
      <c r="AX248" t="s">
        <v>332</v>
      </c>
      <c r="AY248" t="s">
        <v>332</v>
      </c>
      <c r="AZ248" t="e">
        <v>#N/A</v>
      </c>
      <c r="BA248" t="s">
        <v>332</v>
      </c>
      <c r="BB248" t="s">
        <v>332</v>
      </c>
      <c r="BC248" t="s">
        <v>332</v>
      </c>
      <c r="BD248" t="s">
        <v>332</v>
      </c>
      <c r="BE248" t="s">
        <v>332</v>
      </c>
      <c r="BF248" t="s">
        <v>332</v>
      </c>
      <c r="BG248" t="s">
        <v>332</v>
      </c>
      <c r="BH248" t="e">
        <v>#N/A</v>
      </c>
      <c r="BI248" t="s">
        <v>332</v>
      </c>
      <c r="BJ248" t="s">
        <v>332</v>
      </c>
      <c r="BK248" t="s">
        <v>332</v>
      </c>
      <c r="BL248" t="s">
        <v>332</v>
      </c>
      <c r="BM248" t="s">
        <v>332</v>
      </c>
      <c r="BN248" t="s">
        <v>332</v>
      </c>
      <c r="BO248" t="s">
        <v>332</v>
      </c>
      <c r="BP248" t="s">
        <v>332</v>
      </c>
      <c r="BQ248" t="s">
        <v>332</v>
      </c>
      <c r="BR248" t="e">
        <v>#N/A</v>
      </c>
      <c r="BS248" t="e">
        <v>#N/A</v>
      </c>
      <c r="BT248" t="s">
        <v>332</v>
      </c>
      <c r="BU248" t="s">
        <v>332</v>
      </c>
      <c r="BV248" t="s">
        <v>332</v>
      </c>
      <c r="BW248" t="s">
        <v>332</v>
      </c>
      <c r="BX248" t="s">
        <v>332</v>
      </c>
      <c r="BY248" t="s">
        <v>332</v>
      </c>
    </row>
    <row r="249" spans="1:77" x14ac:dyDescent="0.4">
      <c r="A249" t="s">
        <v>294</v>
      </c>
      <c r="B249" t="s">
        <v>514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s">
        <v>332</v>
      </c>
      <c r="K249" t="e">
        <v>#N/A</v>
      </c>
      <c r="L249" t="s">
        <v>332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  <c r="R249" t="e">
        <v>#N/A</v>
      </c>
      <c r="S249" t="e">
        <v>#N/A</v>
      </c>
      <c r="T249" t="e">
        <v>#N/A</v>
      </c>
      <c r="U249" t="e">
        <v>#N/A</v>
      </c>
      <c r="V249" t="e">
        <v>#N/A</v>
      </c>
      <c r="W249" t="e">
        <v>#N/A</v>
      </c>
      <c r="X249" t="e">
        <v>#N/A</v>
      </c>
      <c r="Y249" t="e">
        <v>#N/A</v>
      </c>
      <c r="Z249" t="e">
        <v>#N/A</v>
      </c>
      <c r="AA249" t="e">
        <v>#N/A</v>
      </c>
      <c r="AB249" t="e">
        <v>#N/A</v>
      </c>
      <c r="AC249" t="e">
        <v>#N/A</v>
      </c>
      <c r="AD249" t="e">
        <v>#N/A</v>
      </c>
      <c r="AE249" t="e">
        <v>#N/A</v>
      </c>
      <c r="AF249" t="e">
        <v>#N/A</v>
      </c>
      <c r="AG249" t="e">
        <v>#N/A</v>
      </c>
      <c r="AH249" t="e">
        <v>#N/A</v>
      </c>
      <c r="AI249" t="e">
        <v>#N/A</v>
      </c>
      <c r="AJ249" t="e">
        <v>#N/A</v>
      </c>
      <c r="AK249" t="e">
        <v>#N/A</v>
      </c>
      <c r="AL249" t="e">
        <v>#N/A</v>
      </c>
      <c r="AM249" t="e">
        <v>#N/A</v>
      </c>
      <c r="AN249" t="e">
        <v>#N/A</v>
      </c>
      <c r="AO249" t="e">
        <v>#N/A</v>
      </c>
      <c r="AP249" t="e">
        <v>#N/A</v>
      </c>
      <c r="AQ249" t="e">
        <v>#N/A</v>
      </c>
      <c r="AR249" t="e">
        <v>#N/A</v>
      </c>
      <c r="AS249" t="e">
        <v>#N/A</v>
      </c>
      <c r="AT249" t="e">
        <v>#N/A</v>
      </c>
      <c r="AU249" t="e">
        <v>#N/A</v>
      </c>
      <c r="AV249" t="e">
        <v>#N/A</v>
      </c>
      <c r="AW249" t="s">
        <v>332</v>
      </c>
      <c r="AX249" t="s">
        <v>332</v>
      </c>
      <c r="AY249" t="e">
        <v>#N/A</v>
      </c>
      <c r="AZ249" t="e">
        <v>#N/A</v>
      </c>
      <c r="BA249" t="e">
        <v>#N/A</v>
      </c>
      <c r="BB249" t="e">
        <v>#N/A</v>
      </c>
      <c r="BC249" t="s">
        <v>332</v>
      </c>
      <c r="BD249" t="s">
        <v>332</v>
      </c>
      <c r="BE249" t="e">
        <v>#N/A</v>
      </c>
      <c r="BF249" t="e">
        <v>#N/A</v>
      </c>
      <c r="BG249" t="e">
        <v>#N/A</v>
      </c>
      <c r="BH249" t="e">
        <v>#N/A</v>
      </c>
      <c r="BI249" t="e">
        <v>#N/A</v>
      </c>
      <c r="BJ249" t="e">
        <v>#N/A</v>
      </c>
      <c r="BK249" t="e">
        <v>#N/A</v>
      </c>
      <c r="BL249" t="e">
        <v>#N/A</v>
      </c>
      <c r="BM249" t="e">
        <v>#N/A</v>
      </c>
      <c r="BN249" t="e">
        <v>#N/A</v>
      </c>
      <c r="BO249" t="e">
        <v>#N/A</v>
      </c>
      <c r="BP249" t="e">
        <v>#N/A</v>
      </c>
      <c r="BQ249" t="e">
        <v>#N/A</v>
      </c>
      <c r="BR249" t="e">
        <v>#N/A</v>
      </c>
      <c r="BS249" t="e">
        <v>#N/A</v>
      </c>
      <c r="BT249" t="e">
        <v>#N/A</v>
      </c>
      <c r="BU249" t="e">
        <v>#N/A</v>
      </c>
      <c r="BV249" t="e">
        <v>#N/A</v>
      </c>
      <c r="BW249" t="e">
        <v>#N/A</v>
      </c>
      <c r="BX249" t="e">
        <v>#N/A</v>
      </c>
      <c r="BY249" t="e">
        <v>#N/A</v>
      </c>
    </row>
    <row r="250" spans="1:77" x14ac:dyDescent="0.4">
      <c r="A250" t="s">
        <v>141</v>
      </c>
      <c r="B250" t="s">
        <v>515</v>
      </c>
      <c r="C250" t="s">
        <v>332</v>
      </c>
      <c r="D250" t="s">
        <v>332</v>
      </c>
      <c r="E250" t="s">
        <v>332</v>
      </c>
      <c r="F250" t="s">
        <v>332</v>
      </c>
      <c r="G250" t="s">
        <v>332</v>
      </c>
      <c r="H250" t="s">
        <v>332</v>
      </c>
      <c r="I250" t="s">
        <v>332</v>
      </c>
      <c r="J250" t="s">
        <v>332</v>
      </c>
      <c r="K250" t="s">
        <v>332</v>
      </c>
      <c r="L250" t="s">
        <v>332</v>
      </c>
      <c r="M250" t="s">
        <v>332</v>
      </c>
      <c r="N250" t="s">
        <v>332</v>
      </c>
      <c r="O250" t="s">
        <v>332</v>
      </c>
      <c r="P250" t="s">
        <v>332</v>
      </c>
      <c r="Q250" t="s">
        <v>332</v>
      </c>
      <c r="R250" t="s">
        <v>332</v>
      </c>
      <c r="S250" t="s">
        <v>332</v>
      </c>
      <c r="T250" t="s">
        <v>332</v>
      </c>
      <c r="U250" t="s">
        <v>332</v>
      </c>
      <c r="V250" t="s">
        <v>332</v>
      </c>
      <c r="W250" t="s">
        <v>332</v>
      </c>
      <c r="X250" t="s">
        <v>332</v>
      </c>
      <c r="Y250" t="s">
        <v>332</v>
      </c>
      <c r="Z250" t="s">
        <v>332</v>
      </c>
      <c r="AA250" t="s">
        <v>332</v>
      </c>
      <c r="AB250" t="s">
        <v>332</v>
      </c>
      <c r="AC250" t="s">
        <v>332</v>
      </c>
      <c r="AD250" t="s">
        <v>332</v>
      </c>
      <c r="AE250" t="s">
        <v>332</v>
      </c>
      <c r="AF250" t="s">
        <v>332</v>
      </c>
      <c r="AG250" t="s">
        <v>332</v>
      </c>
      <c r="AH250" t="s">
        <v>332</v>
      </c>
      <c r="AI250" t="s">
        <v>332</v>
      </c>
      <c r="AJ250" t="s">
        <v>332</v>
      </c>
      <c r="AK250" t="s">
        <v>332</v>
      </c>
      <c r="AL250" t="s">
        <v>332</v>
      </c>
      <c r="AM250" t="s">
        <v>332</v>
      </c>
      <c r="AN250" t="s">
        <v>332</v>
      </c>
      <c r="AO250" t="s">
        <v>332</v>
      </c>
      <c r="AP250" t="s">
        <v>332</v>
      </c>
      <c r="AQ250" t="s">
        <v>332</v>
      </c>
      <c r="AR250" t="s">
        <v>332</v>
      </c>
      <c r="AS250" t="s">
        <v>332</v>
      </c>
      <c r="AT250" t="s">
        <v>332</v>
      </c>
      <c r="AU250" t="s">
        <v>332</v>
      </c>
      <c r="AV250" t="s">
        <v>332</v>
      </c>
      <c r="AW250" t="s">
        <v>332</v>
      </c>
      <c r="AX250" t="s">
        <v>332</v>
      </c>
      <c r="AY250" t="s">
        <v>332</v>
      </c>
      <c r="AZ250" t="s">
        <v>332</v>
      </c>
      <c r="BA250" t="s">
        <v>332</v>
      </c>
      <c r="BB250" t="s">
        <v>332</v>
      </c>
      <c r="BC250" t="s">
        <v>332</v>
      </c>
      <c r="BD250" t="s">
        <v>332</v>
      </c>
      <c r="BE250" t="s">
        <v>332</v>
      </c>
      <c r="BF250" t="s">
        <v>332</v>
      </c>
      <c r="BG250" t="s">
        <v>332</v>
      </c>
      <c r="BH250" t="s">
        <v>332</v>
      </c>
      <c r="BI250" t="s">
        <v>332</v>
      </c>
      <c r="BJ250" t="s">
        <v>332</v>
      </c>
      <c r="BK250" t="s">
        <v>332</v>
      </c>
      <c r="BL250" t="s">
        <v>332</v>
      </c>
      <c r="BM250" t="s">
        <v>332</v>
      </c>
      <c r="BN250" t="s">
        <v>332</v>
      </c>
      <c r="BO250" t="s">
        <v>332</v>
      </c>
      <c r="BP250" t="s">
        <v>332</v>
      </c>
      <c r="BQ250" t="s">
        <v>332</v>
      </c>
      <c r="BR250" t="s">
        <v>332</v>
      </c>
      <c r="BS250" t="s">
        <v>332</v>
      </c>
      <c r="BT250" t="s">
        <v>332</v>
      </c>
      <c r="BU250" t="s">
        <v>332</v>
      </c>
      <c r="BV250" t="s">
        <v>332</v>
      </c>
      <c r="BW250" t="s">
        <v>332</v>
      </c>
      <c r="BX250" t="s">
        <v>332</v>
      </c>
      <c r="BY250" t="s">
        <v>332</v>
      </c>
    </row>
  </sheetData>
  <sortState xmlns:xlrd2="http://schemas.microsoft.com/office/spreadsheetml/2017/richdata2" ref="CA2:CC250">
    <sortCondition ref="CB1:CB25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708C-6AE3-49E1-AD6A-5054D9C28DEC}">
  <dimension ref="A1:BY42"/>
  <sheetViews>
    <sheetView workbookViewId="0">
      <selection activeCell="B1" sqref="B1:B1048576"/>
    </sheetView>
  </sheetViews>
  <sheetFormatPr defaultRowHeight="13.9" x14ac:dyDescent="0.4"/>
  <cols>
    <col min="2" max="2" width="13.46484375" customWidth="1"/>
  </cols>
  <sheetData>
    <row r="1" spans="1:7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4">
      <c r="A2" t="s">
        <v>90</v>
      </c>
      <c r="B2" s="1" t="s">
        <v>349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</row>
    <row r="3" spans="1:77" x14ac:dyDescent="0.4">
      <c r="A3" t="s">
        <v>150</v>
      </c>
      <c r="B3" s="3" t="s">
        <v>350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 x14ac:dyDescent="0.4">
      <c r="A4" t="s">
        <v>159</v>
      </c>
      <c r="B4" s="1" t="s">
        <v>361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P4">
        <v>1</v>
      </c>
      <c r="Q4">
        <v>1</v>
      </c>
      <c r="R4">
        <v>1</v>
      </c>
      <c r="S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V4">
        <v>1</v>
      </c>
      <c r="AW4">
        <v>1</v>
      </c>
      <c r="AX4">
        <v>0</v>
      </c>
      <c r="AY4">
        <v>1</v>
      </c>
      <c r="BA4">
        <v>1</v>
      </c>
      <c r="BB4">
        <v>1</v>
      </c>
      <c r="BD4">
        <v>1</v>
      </c>
      <c r="BE4">
        <v>0</v>
      </c>
      <c r="BF4">
        <v>1</v>
      </c>
      <c r="BG4">
        <v>1</v>
      </c>
      <c r="BH4">
        <v>1</v>
      </c>
      <c r="BI4">
        <v>1</v>
      </c>
      <c r="BJ4">
        <v>1</v>
      </c>
      <c r="BK4">
        <v>0</v>
      </c>
      <c r="BL4">
        <v>1</v>
      </c>
      <c r="BM4">
        <v>1</v>
      </c>
      <c r="BN4">
        <v>1</v>
      </c>
      <c r="BP4">
        <v>1</v>
      </c>
      <c r="BQ4">
        <v>1</v>
      </c>
      <c r="BR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</row>
    <row r="5" spans="1:77" x14ac:dyDescent="0.4">
      <c r="A5" t="s">
        <v>171</v>
      </c>
      <c r="B5" s="1" t="s">
        <v>363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 x14ac:dyDescent="0.4">
      <c r="A6" t="s">
        <v>124</v>
      </c>
      <c r="B6" s="1" t="s">
        <v>378</v>
      </c>
      <c r="C6">
        <v>1</v>
      </c>
      <c r="D6">
        <v>1</v>
      </c>
      <c r="H6">
        <v>1</v>
      </c>
      <c r="I6">
        <v>1</v>
      </c>
      <c r="J6">
        <v>1</v>
      </c>
      <c r="L6">
        <v>1</v>
      </c>
      <c r="W6">
        <v>1</v>
      </c>
      <c r="AA6">
        <v>1</v>
      </c>
      <c r="AL6">
        <v>1</v>
      </c>
      <c r="AM6">
        <v>1</v>
      </c>
      <c r="AW6">
        <v>1</v>
      </c>
      <c r="BA6">
        <v>1</v>
      </c>
      <c r="BI6">
        <v>1</v>
      </c>
      <c r="BJ6">
        <v>1</v>
      </c>
      <c r="BK6">
        <v>1</v>
      </c>
      <c r="BL6">
        <v>1</v>
      </c>
      <c r="BW6">
        <v>1</v>
      </c>
      <c r="BX6">
        <v>1</v>
      </c>
      <c r="BY6">
        <v>1</v>
      </c>
    </row>
    <row r="7" spans="1:77" x14ac:dyDescent="0.4">
      <c r="A7" t="s">
        <v>162</v>
      </c>
      <c r="B7" s="1" t="s">
        <v>391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P7">
        <v>1</v>
      </c>
      <c r="Q7">
        <v>1</v>
      </c>
      <c r="R7">
        <v>1</v>
      </c>
      <c r="S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</row>
    <row r="8" spans="1:77" x14ac:dyDescent="0.4">
      <c r="A8" t="s">
        <v>205</v>
      </c>
      <c r="B8" s="1" t="s">
        <v>396</v>
      </c>
      <c r="C8">
        <v>1</v>
      </c>
      <c r="D8">
        <v>1</v>
      </c>
      <c r="H8">
        <v>1</v>
      </c>
      <c r="I8">
        <v>1</v>
      </c>
      <c r="J8">
        <v>1</v>
      </c>
      <c r="L8">
        <v>1</v>
      </c>
      <c r="W8">
        <v>1</v>
      </c>
      <c r="AA8">
        <v>1</v>
      </c>
      <c r="AL8">
        <v>1</v>
      </c>
      <c r="AM8">
        <v>1</v>
      </c>
      <c r="AW8">
        <v>1</v>
      </c>
      <c r="BA8">
        <v>1</v>
      </c>
      <c r="BI8">
        <v>1</v>
      </c>
      <c r="BJ8">
        <v>1</v>
      </c>
      <c r="BK8">
        <v>1</v>
      </c>
      <c r="BL8">
        <v>1</v>
      </c>
      <c r="BW8">
        <v>1</v>
      </c>
      <c r="BX8">
        <v>1</v>
      </c>
      <c r="BY8">
        <v>1</v>
      </c>
    </row>
    <row r="9" spans="1:77" x14ac:dyDescent="0.4">
      <c r="A9" t="s">
        <v>187</v>
      </c>
      <c r="B9" s="1" t="s">
        <v>397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</row>
    <row r="10" spans="1:77" x14ac:dyDescent="0.4">
      <c r="A10" t="s">
        <v>97</v>
      </c>
      <c r="B10" s="1" t="s">
        <v>401</v>
      </c>
      <c r="C10">
        <v>1</v>
      </c>
      <c r="D10">
        <v>1</v>
      </c>
      <c r="E10">
        <v>1</v>
      </c>
      <c r="G10">
        <v>1</v>
      </c>
      <c r="H10">
        <v>1</v>
      </c>
      <c r="J10">
        <v>1</v>
      </c>
      <c r="L10">
        <v>1</v>
      </c>
      <c r="M10">
        <v>1</v>
      </c>
      <c r="P10">
        <v>1</v>
      </c>
      <c r="R10">
        <v>1</v>
      </c>
      <c r="S10">
        <v>1</v>
      </c>
      <c r="T10">
        <v>1</v>
      </c>
      <c r="U10">
        <v>1</v>
      </c>
      <c r="W10">
        <v>1</v>
      </c>
      <c r="X10">
        <v>1</v>
      </c>
      <c r="Z10">
        <v>1</v>
      </c>
      <c r="AA10">
        <v>1</v>
      </c>
      <c r="AD10">
        <v>1</v>
      </c>
      <c r="AE10">
        <v>1</v>
      </c>
      <c r="AF10">
        <v>1</v>
      </c>
      <c r="AG10">
        <v>1</v>
      </c>
      <c r="AJ10">
        <v>1</v>
      </c>
      <c r="AL10">
        <v>1</v>
      </c>
      <c r="AM10">
        <v>1</v>
      </c>
      <c r="AN10">
        <v>1</v>
      </c>
      <c r="AP10">
        <v>1</v>
      </c>
      <c r="AQ10">
        <v>1</v>
      </c>
      <c r="AU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H10">
        <v>1</v>
      </c>
      <c r="BI10">
        <v>1</v>
      </c>
      <c r="BJ10">
        <v>1</v>
      </c>
      <c r="BK10">
        <v>1</v>
      </c>
      <c r="BM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V10">
        <v>1</v>
      </c>
      <c r="BW10">
        <v>1</v>
      </c>
      <c r="BX10">
        <v>1</v>
      </c>
      <c r="BY10">
        <v>1</v>
      </c>
    </row>
    <row r="11" spans="1:77" x14ac:dyDescent="0.4">
      <c r="A11" t="s">
        <v>118</v>
      </c>
      <c r="B11" s="3" t="s">
        <v>410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0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1</v>
      </c>
      <c r="BY11">
        <v>1</v>
      </c>
    </row>
    <row r="12" spans="1:77" x14ac:dyDescent="0.4">
      <c r="A12" t="s">
        <v>91</v>
      </c>
      <c r="B12" s="2" t="s">
        <v>297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</row>
    <row r="13" spans="1:77" x14ac:dyDescent="0.4">
      <c r="A13" t="s">
        <v>136</v>
      </c>
      <c r="B13" s="3" t="s">
        <v>414</v>
      </c>
      <c r="C13">
        <v>1</v>
      </c>
      <c r="D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P13">
        <v>1</v>
      </c>
      <c r="Q13">
        <v>1</v>
      </c>
      <c r="S13">
        <v>1</v>
      </c>
      <c r="U13">
        <v>1</v>
      </c>
      <c r="W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G13">
        <v>1</v>
      </c>
      <c r="AH13">
        <v>1</v>
      </c>
      <c r="AI13">
        <v>0</v>
      </c>
      <c r="AL13">
        <v>1</v>
      </c>
      <c r="AM13">
        <v>1</v>
      </c>
      <c r="AO13">
        <v>1</v>
      </c>
      <c r="AR13">
        <v>1</v>
      </c>
      <c r="AS13">
        <v>1</v>
      </c>
      <c r="AT13">
        <v>1</v>
      </c>
      <c r="AU13">
        <v>1</v>
      </c>
      <c r="AW13">
        <v>1</v>
      </c>
      <c r="AY13">
        <v>1</v>
      </c>
      <c r="BA13">
        <v>0</v>
      </c>
      <c r="BB13">
        <v>1</v>
      </c>
      <c r="BC13">
        <v>1</v>
      </c>
      <c r="BD13">
        <v>0</v>
      </c>
      <c r="BE13">
        <v>1</v>
      </c>
      <c r="BG13">
        <v>1</v>
      </c>
      <c r="BI13">
        <v>1</v>
      </c>
      <c r="BJ13">
        <v>1</v>
      </c>
      <c r="BL13">
        <v>1</v>
      </c>
      <c r="BM13">
        <v>1</v>
      </c>
      <c r="BN13">
        <v>1</v>
      </c>
      <c r="BQ13">
        <v>1</v>
      </c>
      <c r="BS13">
        <v>1</v>
      </c>
      <c r="BT13">
        <v>1</v>
      </c>
      <c r="BW13">
        <v>1</v>
      </c>
      <c r="BX13">
        <v>1</v>
      </c>
      <c r="BY13">
        <v>1</v>
      </c>
    </row>
    <row r="14" spans="1:77" x14ac:dyDescent="0.4">
      <c r="A14" t="s">
        <v>264</v>
      </c>
      <c r="B14" s="1" t="s">
        <v>416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1</v>
      </c>
    </row>
    <row r="15" spans="1:77" x14ac:dyDescent="0.4">
      <c r="A15" t="s">
        <v>166</v>
      </c>
      <c r="B15" s="1" t="s">
        <v>419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</row>
    <row r="16" spans="1:77" x14ac:dyDescent="0.4">
      <c r="A16" t="s">
        <v>224</v>
      </c>
      <c r="B16" s="3" t="s">
        <v>422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</row>
    <row r="17" spans="1:77" x14ac:dyDescent="0.4">
      <c r="A17" t="s">
        <v>185</v>
      </c>
      <c r="B17" s="1" t="s">
        <v>425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1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1</v>
      </c>
      <c r="BG17">
        <v>0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</row>
    <row r="18" spans="1:77" x14ac:dyDescent="0.4">
      <c r="A18" t="s">
        <v>92</v>
      </c>
      <c r="B18" s="1" t="s">
        <v>431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</row>
    <row r="19" spans="1:77" x14ac:dyDescent="0.4">
      <c r="A19" t="s">
        <v>99</v>
      </c>
      <c r="B19" s="2" t="s">
        <v>300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1</v>
      </c>
      <c r="Y19">
        <v>1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1</v>
      </c>
      <c r="BF19">
        <v>0</v>
      </c>
      <c r="BG19">
        <v>1</v>
      </c>
      <c r="BH19">
        <v>0</v>
      </c>
      <c r="BI19">
        <v>0</v>
      </c>
      <c r="BJ19">
        <v>1</v>
      </c>
      <c r="BK19">
        <v>0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0</v>
      </c>
      <c r="BV19">
        <v>1</v>
      </c>
      <c r="BW19">
        <v>0</v>
      </c>
      <c r="BX19">
        <v>1</v>
      </c>
      <c r="BY19">
        <v>1</v>
      </c>
    </row>
    <row r="20" spans="1:77" x14ac:dyDescent="0.4">
      <c r="A20" t="s">
        <v>131</v>
      </c>
      <c r="B20" s="1" t="s">
        <v>434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1</v>
      </c>
      <c r="AM20">
        <v>1</v>
      </c>
      <c r="AN20">
        <v>0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0</v>
      </c>
      <c r="BW20">
        <v>1</v>
      </c>
      <c r="BX20">
        <v>1</v>
      </c>
      <c r="BY20">
        <v>1</v>
      </c>
    </row>
    <row r="21" spans="1:77" x14ac:dyDescent="0.4">
      <c r="A21" t="s">
        <v>96</v>
      </c>
      <c r="B21" s="2" t="s">
        <v>435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0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</row>
    <row r="22" spans="1:77" x14ac:dyDescent="0.4">
      <c r="A22" t="s">
        <v>115</v>
      </c>
      <c r="B22" s="1" t="s">
        <v>436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</row>
    <row r="23" spans="1:77" x14ac:dyDescent="0.4">
      <c r="A23" t="s">
        <v>85</v>
      </c>
      <c r="B23" s="1" t="s">
        <v>438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</row>
    <row r="24" spans="1:77" x14ac:dyDescent="0.4">
      <c r="A24" t="s">
        <v>100</v>
      </c>
      <c r="B24" s="3" t="s">
        <v>439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0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</row>
    <row r="25" spans="1:77" x14ac:dyDescent="0.4">
      <c r="A25" t="s">
        <v>126</v>
      </c>
      <c r="B25" s="2" t="s">
        <v>308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</row>
    <row r="26" spans="1:77" x14ac:dyDescent="0.4">
      <c r="A26" t="s">
        <v>183</v>
      </c>
      <c r="B26" s="2" t="s">
        <v>320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0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0</v>
      </c>
      <c r="BW26">
        <v>1</v>
      </c>
      <c r="BX26">
        <v>1</v>
      </c>
      <c r="BY26">
        <v>1</v>
      </c>
    </row>
    <row r="27" spans="1:77" x14ac:dyDescent="0.4">
      <c r="A27" t="s">
        <v>145</v>
      </c>
      <c r="B27" s="1" t="s">
        <v>443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  <c r="M27">
        <v>1</v>
      </c>
      <c r="P27">
        <v>0</v>
      </c>
      <c r="Q27">
        <v>0</v>
      </c>
      <c r="R27">
        <v>0</v>
      </c>
      <c r="S27">
        <v>0</v>
      </c>
      <c r="U27">
        <v>0</v>
      </c>
      <c r="V27">
        <v>0</v>
      </c>
      <c r="W27">
        <v>1</v>
      </c>
      <c r="X27">
        <v>0</v>
      </c>
      <c r="Y27">
        <v>1</v>
      </c>
      <c r="Z27">
        <v>0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L27">
        <v>1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1</v>
      </c>
      <c r="BY27">
        <v>1</v>
      </c>
    </row>
    <row r="28" spans="1:77" x14ac:dyDescent="0.4">
      <c r="A28" t="s">
        <v>122</v>
      </c>
      <c r="B28" s="2" t="s">
        <v>307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1</v>
      </c>
      <c r="BD28">
        <v>1</v>
      </c>
      <c r="BE28">
        <v>1</v>
      </c>
      <c r="BF28">
        <v>0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0</v>
      </c>
      <c r="BQ28">
        <v>1</v>
      </c>
      <c r="BR28">
        <v>1</v>
      </c>
      <c r="BS28">
        <v>1</v>
      </c>
      <c r="BT28">
        <v>1</v>
      </c>
      <c r="BU28">
        <v>0</v>
      </c>
      <c r="BV28">
        <v>1</v>
      </c>
      <c r="BW28">
        <v>1</v>
      </c>
      <c r="BX28">
        <v>1</v>
      </c>
      <c r="BY28">
        <v>1</v>
      </c>
    </row>
    <row r="29" spans="1:77" x14ac:dyDescent="0.4">
      <c r="A29" t="s">
        <v>95</v>
      </c>
      <c r="B29" s="2" t="s">
        <v>298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</row>
    <row r="30" spans="1:77" x14ac:dyDescent="0.4">
      <c r="A30" t="s">
        <v>104</v>
      </c>
      <c r="B30" s="2" t="s">
        <v>302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1</v>
      </c>
      <c r="AX30">
        <v>0</v>
      </c>
      <c r="AY30">
        <v>0</v>
      </c>
      <c r="AZ30">
        <v>1</v>
      </c>
      <c r="BA30">
        <v>0</v>
      </c>
      <c r="BB30">
        <v>1</v>
      </c>
      <c r="BC30">
        <v>1</v>
      </c>
      <c r="BD30">
        <v>0</v>
      </c>
      <c r="BE30">
        <v>0</v>
      </c>
      <c r="BF30">
        <v>1</v>
      </c>
      <c r="BG30">
        <v>0</v>
      </c>
      <c r="BH30">
        <v>1</v>
      </c>
      <c r="BI30">
        <v>1</v>
      </c>
      <c r="BJ30">
        <v>1</v>
      </c>
      <c r="BK30">
        <v>1</v>
      </c>
      <c r="BL30">
        <v>0</v>
      </c>
      <c r="BM30">
        <v>1</v>
      </c>
      <c r="BN30">
        <v>1</v>
      </c>
      <c r="BO30">
        <v>1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</row>
    <row r="31" spans="1:77" x14ac:dyDescent="0.4">
      <c r="A31" t="s">
        <v>107</v>
      </c>
      <c r="B31" s="1" t="s">
        <v>304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0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0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</row>
    <row r="32" spans="1:77" x14ac:dyDescent="0.4">
      <c r="A32" t="s">
        <v>129</v>
      </c>
      <c r="B32" s="1" t="s">
        <v>445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</row>
    <row r="33" spans="1:77" x14ac:dyDescent="0.4">
      <c r="A33" t="s">
        <v>101</v>
      </c>
      <c r="B33" s="2" t="s">
        <v>301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0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</row>
    <row r="34" spans="1:77" x14ac:dyDescent="0.4">
      <c r="A34" t="s">
        <v>147</v>
      </c>
      <c r="B34" s="2" t="s">
        <v>312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1</v>
      </c>
      <c r="Q34">
        <v>1</v>
      </c>
      <c r="R34">
        <v>1</v>
      </c>
      <c r="S34">
        <v>1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</row>
    <row r="35" spans="1:77" x14ac:dyDescent="0.4">
      <c r="A35" t="s">
        <v>106</v>
      </c>
      <c r="B35" s="2" t="s">
        <v>303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S35">
        <v>1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F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0</v>
      </c>
      <c r="AR35">
        <v>1</v>
      </c>
      <c r="AS35">
        <v>1</v>
      </c>
      <c r="AT35">
        <v>1</v>
      </c>
      <c r="AU35">
        <v>0</v>
      </c>
      <c r="AV35">
        <v>1</v>
      </c>
      <c r="AW35">
        <v>1</v>
      </c>
      <c r="AY35">
        <v>1</v>
      </c>
      <c r="AZ35">
        <v>1</v>
      </c>
      <c r="BA35">
        <v>0</v>
      </c>
      <c r="BB35">
        <v>0</v>
      </c>
      <c r="BC35">
        <v>1</v>
      </c>
      <c r="BE35">
        <v>0</v>
      </c>
      <c r="BF35">
        <v>1</v>
      </c>
      <c r="BG35">
        <v>0</v>
      </c>
      <c r="BH35">
        <v>1</v>
      </c>
      <c r="BI35">
        <v>1</v>
      </c>
      <c r="BJ35">
        <v>0</v>
      </c>
      <c r="BK35">
        <v>0</v>
      </c>
      <c r="BL35">
        <v>0</v>
      </c>
      <c r="BM35">
        <v>1</v>
      </c>
      <c r="BN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</row>
    <row r="36" spans="1:77" x14ac:dyDescent="0.4">
      <c r="A36" t="s">
        <v>108</v>
      </c>
      <c r="B36" s="2" t="s">
        <v>305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0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</row>
    <row r="37" spans="1:77" x14ac:dyDescent="0.4">
      <c r="A37" t="s">
        <v>143</v>
      </c>
      <c r="B37" s="2" t="s">
        <v>310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1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1</v>
      </c>
      <c r="BD37">
        <v>1</v>
      </c>
      <c r="BE37">
        <v>1</v>
      </c>
      <c r="BF37">
        <v>1</v>
      </c>
      <c r="BG37">
        <v>0</v>
      </c>
      <c r="BH37">
        <v>0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0</v>
      </c>
      <c r="BW37">
        <v>1</v>
      </c>
      <c r="BX37">
        <v>1</v>
      </c>
      <c r="BY37">
        <v>1</v>
      </c>
    </row>
    <row r="38" spans="1:77" x14ac:dyDescent="0.4">
      <c r="A38" t="s">
        <v>218</v>
      </c>
      <c r="B38" s="1" t="s">
        <v>458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</row>
    <row r="39" spans="1:77" x14ac:dyDescent="0.4">
      <c r="A39" t="s">
        <v>250</v>
      </c>
      <c r="B39" s="1" t="s">
        <v>469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</row>
    <row r="40" spans="1:77" x14ac:dyDescent="0.4">
      <c r="A40" t="s">
        <v>105</v>
      </c>
      <c r="B40" s="1" t="s">
        <v>480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</row>
    <row r="41" spans="1:77" x14ac:dyDescent="0.4">
      <c r="A41" t="s">
        <v>137</v>
      </c>
      <c r="B41" s="1" t="s">
        <v>484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1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1</v>
      </c>
      <c r="BK41">
        <v>0</v>
      </c>
      <c r="BL41">
        <v>1</v>
      </c>
      <c r="BM41">
        <v>1</v>
      </c>
      <c r="BN41">
        <v>1</v>
      </c>
      <c r="BO41">
        <v>0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</row>
    <row r="42" spans="1:77" x14ac:dyDescent="0.4">
      <c r="A42" t="s">
        <v>93</v>
      </c>
      <c r="B42" s="1" t="s">
        <v>496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</row>
  </sheetData>
  <sortState xmlns:xlrd2="http://schemas.microsoft.com/office/spreadsheetml/2017/richdata2" ref="A2:BY43">
    <sortCondition ref="B1:B43"/>
  </sortState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250"/>
  <sheetViews>
    <sheetView tabSelected="1" workbookViewId="0">
      <selection activeCell="C12" sqref="C12"/>
    </sheetView>
  </sheetViews>
  <sheetFormatPr defaultRowHeight="13.9" x14ac:dyDescent="0.4"/>
  <cols>
    <col min="2" max="2" width="20.9296875" customWidth="1"/>
    <col min="3" max="24" width="9.06640625" customWidth="1"/>
    <col min="25" max="25" width="3" customWidth="1"/>
  </cols>
  <sheetData>
    <row r="1" spans="1:7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4">
      <c r="A2" t="s">
        <v>214</v>
      </c>
      <c r="B2" t="s">
        <v>333</v>
      </c>
      <c r="C2" t="s">
        <v>332</v>
      </c>
      <c r="D2" t="s">
        <v>332</v>
      </c>
      <c r="E2" t="s">
        <v>332</v>
      </c>
      <c r="F2" t="s">
        <v>332</v>
      </c>
      <c r="G2" t="s">
        <v>332</v>
      </c>
      <c r="H2" t="s">
        <v>332</v>
      </c>
      <c r="I2" t="s">
        <v>332</v>
      </c>
      <c r="J2" t="s">
        <v>332</v>
      </c>
      <c r="K2" t="s">
        <v>332</v>
      </c>
      <c r="L2" t="s">
        <v>332</v>
      </c>
      <c r="M2" t="s">
        <v>332</v>
      </c>
      <c r="N2" t="s">
        <v>332</v>
      </c>
      <c r="O2" t="s">
        <v>332</v>
      </c>
      <c r="P2" t="s">
        <v>332</v>
      </c>
      <c r="Q2" t="s">
        <v>332</v>
      </c>
      <c r="R2" t="s">
        <v>332</v>
      </c>
      <c r="S2" t="s">
        <v>332</v>
      </c>
      <c r="T2" t="s">
        <v>332</v>
      </c>
      <c r="U2" t="s">
        <v>332</v>
      </c>
      <c r="V2" t="s">
        <v>332</v>
      </c>
      <c r="W2" t="s">
        <v>332</v>
      </c>
      <c r="X2" t="s">
        <v>332</v>
      </c>
      <c r="Y2" t="s">
        <v>332</v>
      </c>
      <c r="Z2" t="s">
        <v>332</v>
      </c>
      <c r="AA2" t="s">
        <v>332</v>
      </c>
      <c r="AB2" t="s">
        <v>332</v>
      </c>
      <c r="AC2" t="s">
        <v>332</v>
      </c>
      <c r="AD2" t="s">
        <v>332</v>
      </c>
      <c r="AE2" t="s">
        <v>332</v>
      </c>
      <c r="AF2" t="s">
        <v>332</v>
      </c>
      <c r="AG2" t="s">
        <v>332</v>
      </c>
      <c r="AH2" t="s">
        <v>332</v>
      </c>
      <c r="AI2" t="s">
        <v>332</v>
      </c>
      <c r="AJ2" t="s">
        <v>332</v>
      </c>
      <c r="AK2" t="s">
        <v>332</v>
      </c>
      <c r="AL2" t="s">
        <v>332</v>
      </c>
      <c r="AM2" t="s">
        <v>332</v>
      </c>
      <c r="AN2" t="s">
        <v>332</v>
      </c>
      <c r="AO2" t="s">
        <v>332</v>
      </c>
      <c r="AP2" t="s">
        <v>332</v>
      </c>
      <c r="AQ2" t="s">
        <v>332</v>
      </c>
      <c r="AR2" t="s">
        <v>332</v>
      </c>
      <c r="AS2" t="s">
        <v>332</v>
      </c>
      <c r="AT2" t="s">
        <v>332</v>
      </c>
      <c r="AU2" t="s">
        <v>332</v>
      </c>
      <c r="AV2" t="s">
        <v>332</v>
      </c>
      <c r="AW2" t="s">
        <v>332</v>
      </c>
      <c r="AX2" t="s">
        <v>332</v>
      </c>
      <c r="AY2" t="s">
        <v>332</v>
      </c>
      <c r="AZ2" t="s">
        <v>332</v>
      </c>
      <c r="BA2" t="s">
        <v>332</v>
      </c>
      <c r="BB2" t="s">
        <v>332</v>
      </c>
      <c r="BC2" t="s">
        <v>332</v>
      </c>
      <c r="BD2" t="s">
        <v>332</v>
      </c>
      <c r="BE2" t="s">
        <v>332</v>
      </c>
      <c r="BF2" t="s">
        <v>332</v>
      </c>
      <c r="BG2" t="s">
        <v>332</v>
      </c>
      <c r="BH2" t="s">
        <v>332</v>
      </c>
      <c r="BI2" t="s">
        <v>332</v>
      </c>
      <c r="BJ2" t="s">
        <v>332</v>
      </c>
      <c r="BK2" t="s">
        <v>332</v>
      </c>
      <c r="BL2" t="s">
        <v>332</v>
      </c>
      <c r="BM2" t="s">
        <v>332</v>
      </c>
      <c r="BN2" t="s">
        <v>332</v>
      </c>
      <c r="BO2" t="s">
        <v>332</v>
      </c>
      <c r="BP2" t="s">
        <v>332</v>
      </c>
      <c r="BQ2" t="s">
        <v>332</v>
      </c>
      <c r="BR2" t="s">
        <v>332</v>
      </c>
      <c r="BS2" t="s">
        <v>332</v>
      </c>
      <c r="BT2" t="s">
        <v>332</v>
      </c>
      <c r="BU2" t="s">
        <v>332</v>
      </c>
      <c r="BV2" t="s">
        <v>332</v>
      </c>
      <c r="BW2" t="s">
        <v>332</v>
      </c>
      <c r="BX2" t="s">
        <v>332</v>
      </c>
      <c r="BY2" t="s">
        <v>332</v>
      </c>
    </row>
    <row r="3" spans="1:77" x14ac:dyDescent="0.4">
      <c r="A3" t="s">
        <v>237</v>
      </c>
      <c r="B3" t="s">
        <v>334</v>
      </c>
      <c r="C3" t="s">
        <v>331</v>
      </c>
      <c r="D3" t="s">
        <v>331</v>
      </c>
      <c r="E3" t="s">
        <v>331</v>
      </c>
      <c r="F3" t="s">
        <v>331</v>
      </c>
      <c r="G3" t="s">
        <v>331</v>
      </c>
      <c r="H3" t="s">
        <v>331</v>
      </c>
      <c r="I3" t="s">
        <v>331</v>
      </c>
      <c r="J3" t="s">
        <v>331</v>
      </c>
      <c r="K3" t="s">
        <v>331</v>
      </c>
      <c r="L3" t="s">
        <v>331</v>
      </c>
      <c r="M3" t="s">
        <v>331</v>
      </c>
      <c r="N3" t="s">
        <v>331</v>
      </c>
      <c r="O3" t="s">
        <v>331</v>
      </c>
      <c r="P3" t="s">
        <v>331</v>
      </c>
      <c r="Q3" t="s">
        <v>331</v>
      </c>
      <c r="R3" t="s">
        <v>331</v>
      </c>
      <c r="S3" t="s">
        <v>331</v>
      </c>
      <c r="T3" t="s">
        <v>331</v>
      </c>
      <c r="U3" t="s">
        <v>331</v>
      </c>
      <c r="V3" t="s">
        <v>331</v>
      </c>
      <c r="W3" t="s">
        <v>331</v>
      </c>
      <c r="X3" t="s">
        <v>331</v>
      </c>
      <c r="Y3" t="s">
        <v>331</v>
      </c>
      <c r="Z3" t="s">
        <v>331</v>
      </c>
      <c r="AA3" t="s">
        <v>331</v>
      </c>
      <c r="AB3" t="s">
        <v>331</v>
      </c>
      <c r="AC3" t="s">
        <v>331</v>
      </c>
      <c r="AD3" t="s">
        <v>331</v>
      </c>
      <c r="AE3" t="s">
        <v>331</v>
      </c>
      <c r="AF3" t="s">
        <v>331</v>
      </c>
      <c r="AG3" t="s">
        <v>331</v>
      </c>
      <c r="AH3" t="s">
        <v>331</v>
      </c>
      <c r="AI3" t="s">
        <v>331</v>
      </c>
      <c r="AJ3" t="s">
        <v>331</v>
      </c>
      <c r="AK3" t="s">
        <v>331</v>
      </c>
      <c r="AL3" t="s">
        <v>331</v>
      </c>
      <c r="AM3" t="s">
        <v>331</v>
      </c>
      <c r="AN3" t="s">
        <v>331</v>
      </c>
      <c r="AO3" t="s">
        <v>331</v>
      </c>
      <c r="AP3" t="s">
        <v>331</v>
      </c>
      <c r="AQ3" t="s">
        <v>331</v>
      </c>
      <c r="AR3" t="s">
        <v>331</v>
      </c>
      <c r="AS3" t="s">
        <v>331</v>
      </c>
      <c r="AT3" t="s">
        <v>331</v>
      </c>
      <c r="AU3" t="s">
        <v>331</v>
      </c>
      <c r="AV3" t="s">
        <v>331</v>
      </c>
      <c r="AW3" t="s">
        <v>331</v>
      </c>
      <c r="AX3" t="s">
        <v>331</v>
      </c>
      <c r="AY3" t="s">
        <v>331</v>
      </c>
      <c r="AZ3" t="s">
        <v>331</v>
      </c>
      <c r="BA3" t="s">
        <v>331</v>
      </c>
      <c r="BB3" t="s">
        <v>331</v>
      </c>
      <c r="BC3" t="s">
        <v>331</v>
      </c>
      <c r="BD3" t="s">
        <v>331</v>
      </c>
      <c r="BE3" t="s">
        <v>331</v>
      </c>
      <c r="BF3" t="s">
        <v>331</v>
      </c>
      <c r="BG3" t="s">
        <v>331</v>
      </c>
      <c r="BH3" t="s">
        <v>332</v>
      </c>
      <c r="BI3" t="s">
        <v>331</v>
      </c>
      <c r="BJ3" t="s">
        <v>331</v>
      </c>
      <c r="BK3" t="s">
        <v>331</v>
      </c>
      <c r="BL3" t="s">
        <v>331</v>
      </c>
      <c r="BM3" t="s">
        <v>331</v>
      </c>
      <c r="BN3" t="s">
        <v>331</v>
      </c>
      <c r="BO3" t="s">
        <v>331</v>
      </c>
      <c r="BP3" t="s">
        <v>331</v>
      </c>
      <c r="BQ3" t="s">
        <v>331</v>
      </c>
      <c r="BR3" t="s">
        <v>331</v>
      </c>
      <c r="BS3" t="s">
        <v>331</v>
      </c>
      <c r="BT3" t="s">
        <v>331</v>
      </c>
      <c r="BU3" t="s">
        <v>331</v>
      </c>
      <c r="BV3" t="s">
        <v>331</v>
      </c>
      <c r="BW3" t="s">
        <v>331</v>
      </c>
      <c r="BX3" t="s">
        <v>331</v>
      </c>
      <c r="BY3" t="s">
        <v>331</v>
      </c>
    </row>
    <row r="4" spans="1:77" x14ac:dyDescent="0.4">
      <c r="A4" t="s">
        <v>282</v>
      </c>
      <c r="B4" t="s">
        <v>335</v>
      </c>
      <c r="C4" t="s">
        <v>332</v>
      </c>
      <c r="D4" t="e">
        <v>#N/A</v>
      </c>
      <c r="E4" t="s">
        <v>332</v>
      </c>
      <c r="F4" t="e">
        <v>#N/A</v>
      </c>
      <c r="G4" t="s">
        <v>332</v>
      </c>
      <c r="H4" t="e">
        <v>#N/A</v>
      </c>
      <c r="I4" t="s">
        <v>332</v>
      </c>
      <c r="J4" t="s">
        <v>332</v>
      </c>
      <c r="K4" t="e">
        <v>#N/A</v>
      </c>
      <c r="L4" t="s">
        <v>332</v>
      </c>
      <c r="M4" t="s">
        <v>332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t="s">
        <v>332</v>
      </c>
      <c r="T4" t="e">
        <v>#N/A</v>
      </c>
      <c r="U4" t="e">
        <v>#N/A</v>
      </c>
      <c r="V4" t="e">
        <v>#N/A</v>
      </c>
      <c r="W4" t="s">
        <v>332</v>
      </c>
      <c r="X4" t="s">
        <v>332</v>
      </c>
      <c r="Y4" t="s">
        <v>332</v>
      </c>
      <c r="Z4" t="e">
        <v>#N/A</v>
      </c>
      <c r="AA4" t="e">
        <v>#N/A</v>
      </c>
      <c r="AB4" t="s">
        <v>332</v>
      </c>
      <c r="AC4" t="s">
        <v>332</v>
      </c>
      <c r="AD4" t="s">
        <v>332</v>
      </c>
      <c r="AE4" t="s">
        <v>332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  <c r="AO4" t="e">
        <v>#N/A</v>
      </c>
      <c r="AP4" t="e">
        <v>#N/A</v>
      </c>
      <c r="AQ4" t="e">
        <v>#N/A</v>
      </c>
      <c r="AR4" t="e">
        <v>#N/A</v>
      </c>
      <c r="AS4" t="e">
        <v>#N/A</v>
      </c>
      <c r="AT4" t="e">
        <v>#N/A</v>
      </c>
      <c r="AU4" t="e">
        <v>#N/A</v>
      </c>
      <c r="AV4" t="e">
        <v>#N/A</v>
      </c>
      <c r="AW4" t="e">
        <v>#N/A</v>
      </c>
      <c r="AX4" t="e">
        <v>#N/A</v>
      </c>
      <c r="AY4" t="e">
        <v>#N/A</v>
      </c>
      <c r="AZ4" t="s">
        <v>332</v>
      </c>
      <c r="BA4" t="e">
        <v>#N/A</v>
      </c>
      <c r="BB4" t="e">
        <v>#N/A</v>
      </c>
      <c r="BC4" t="s">
        <v>332</v>
      </c>
      <c r="BD4" t="e">
        <v>#N/A</v>
      </c>
      <c r="BE4" t="e">
        <v>#N/A</v>
      </c>
      <c r="BF4" t="e">
        <v>#N/A</v>
      </c>
      <c r="BG4" t="e">
        <v>#N/A</v>
      </c>
      <c r="BH4" t="e">
        <v>#N/A</v>
      </c>
      <c r="BI4" t="s">
        <v>332</v>
      </c>
      <c r="BJ4" t="e">
        <v>#N/A</v>
      </c>
      <c r="BK4" t="e">
        <v>#N/A</v>
      </c>
      <c r="BL4" t="e">
        <v>#N/A</v>
      </c>
      <c r="BM4" t="e">
        <v>#N/A</v>
      </c>
      <c r="BN4" t="e">
        <v>#N/A</v>
      </c>
      <c r="BO4" t="s">
        <v>332</v>
      </c>
      <c r="BP4" t="e">
        <v>#N/A</v>
      </c>
      <c r="BQ4" t="s">
        <v>332</v>
      </c>
      <c r="BR4" t="s">
        <v>332</v>
      </c>
      <c r="BS4" t="s">
        <v>332</v>
      </c>
      <c r="BT4" t="e">
        <v>#N/A</v>
      </c>
      <c r="BU4" t="e">
        <v>#N/A</v>
      </c>
      <c r="BV4" t="e">
        <v>#N/A</v>
      </c>
      <c r="BW4" t="e">
        <v>#N/A</v>
      </c>
      <c r="BX4" t="s">
        <v>332</v>
      </c>
      <c r="BY4" t="s">
        <v>332</v>
      </c>
    </row>
    <row r="5" spans="1:77" x14ac:dyDescent="0.4">
      <c r="A5" t="s">
        <v>199</v>
      </c>
      <c r="B5" t="s">
        <v>336</v>
      </c>
      <c r="C5" t="s">
        <v>331</v>
      </c>
      <c r="D5" t="s">
        <v>331</v>
      </c>
      <c r="E5" t="s">
        <v>331</v>
      </c>
      <c r="F5" t="s">
        <v>331</v>
      </c>
      <c r="G5" t="s">
        <v>331</v>
      </c>
      <c r="H5" t="s">
        <v>331</v>
      </c>
      <c r="I5" t="s">
        <v>331</v>
      </c>
      <c r="J5" t="s">
        <v>331</v>
      </c>
      <c r="K5" t="s">
        <v>331</v>
      </c>
      <c r="L5" t="s">
        <v>331</v>
      </c>
      <c r="M5" t="s">
        <v>331</v>
      </c>
      <c r="N5" t="s">
        <v>331</v>
      </c>
      <c r="O5" t="s">
        <v>331</v>
      </c>
      <c r="P5" t="s">
        <v>331</v>
      </c>
      <c r="Q5" t="s">
        <v>331</v>
      </c>
      <c r="R5" t="s">
        <v>331</v>
      </c>
      <c r="S5" t="s">
        <v>331</v>
      </c>
      <c r="T5" t="s">
        <v>331</v>
      </c>
      <c r="U5" t="s">
        <v>331</v>
      </c>
      <c r="V5" t="s">
        <v>331</v>
      </c>
      <c r="W5" t="s">
        <v>331</v>
      </c>
      <c r="X5" t="s">
        <v>331</v>
      </c>
      <c r="Y5" t="s">
        <v>331</v>
      </c>
      <c r="Z5" t="s">
        <v>331</v>
      </c>
      <c r="AA5" t="s">
        <v>331</v>
      </c>
      <c r="AB5" t="s">
        <v>331</v>
      </c>
      <c r="AC5" t="s">
        <v>331</v>
      </c>
      <c r="AD5" t="s">
        <v>331</v>
      </c>
      <c r="AE5" t="s">
        <v>331</v>
      </c>
      <c r="AF5" t="s">
        <v>331</v>
      </c>
      <c r="AG5" t="s">
        <v>331</v>
      </c>
      <c r="AH5" t="s">
        <v>331</v>
      </c>
      <c r="AI5" t="s">
        <v>331</v>
      </c>
      <c r="AJ5" t="s">
        <v>331</v>
      </c>
      <c r="AK5" t="s">
        <v>331</v>
      </c>
      <c r="AL5" t="s">
        <v>331</v>
      </c>
      <c r="AM5" t="s">
        <v>331</v>
      </c>
      <c r="AN5" t="s">
        <v>331</v>
      </c>
      <c r="AO5" t="s">
        <v>331</v>
      </c>
      <c r="AP5" t="s">
        <v>331</v>
      </c>
      <c r="AQ5" t="s">
        <v>331</v>
      </c>
      <c r="AR5" t="s">
        <v>331</v>
      </c>
      <c r="AS5" t="s">
        <v>331</v>
      </c>
      <c r="AT5" t="s">
        <v>331</v>
      </c>
      <c r="AU5" t="s">
        <v>331</v>
      </c>
      <c r="AV5" t="s">
        <v>331</v>
      </c>
      <c r="AW5" t="s">
        <v>331</v>
      </c>
      <c r="AX5" t="s">
        <v>331</v>
      </c>
      <c r="AY5" t="s">
        <v>331</v>
      </c>
      <c r="AZ5" t="s">
        <v>331</v>
      </c>
      <c r="BA5" t="s">
        <v>331</v>
      </c>
      <c r="BB5" t="s">
        <v>331</v>
      </c>
      <c r="BC5" t="s">
        <v>331</v>
      </c>
      <c r="BD5" t="s">
        <v>331</v>
      </c>
      <c r="BE5" t="s">
        <v>331</v>
      </c>
      <c r="BF5" t="s">
        <v>331</v>
      </c>
      <c r="BG5" t="s">
        <v>331</v>
      </c>
      <c r="BH5" t="s">
        <v>332</v>
      </c>
      <c r="BI5" t="s">
        <v>331</v>
      </c>
      <c r="BJ5" t="s">
        <v>331</v>
      </c>
      <c r="BK5" t="s">
        <v>331</v>
      </c>
      <c r="BL5" t="s">
        <v>331</v>
      </c>
      <c r="BM5" t="s">
        <v>331</v>
      </c>
      <c r="BN5" t="s">
        <v>331</v>
      </c>
      <c r="BO5" t="s">
        <v>331</v>
      </c>
      <c r="BP5" t="s">
        <v>331</v>
      </c>
      <c r="BQ5" t="s">
        <v>331</v>
      </c>
      <c r="BR5" t="s">
        <v>331</v>
      </c>
      <c r="BS5" t="s">
        <v>331</v>
      </c>
      <c r="BT5" t="s">
        <v>331</v>
      </c>
      <c r="BU5" t="s">
        <v>331</v>
      </c>
      <c r="BV5" t="s">
        <v>331</v>
      </c>
      <c r="BW5" t="s">
        <v>331</v>
      </c>
      <c r="BX5" t="s">
        <v>331</v>
      </c>
      <c r="BY5" t="s">
        <v>331</v>
      </c>
    </row>
    <row r="6" spans="1:77" x14ac:dyDescent="0.4">
      <c r="A6" t="s">
        <v>234</v>
      </c>
      <c r="B6" t="s">
        <v>337</v>
      </c>
      <c r="C6" t="s">
        <v>332</v>
      </c>
      <c r="D6" t="s">
        <v>332</v>
      </c>
      <c r="E6" t="s">
        <v>332</v>
      </c>
      <c r="F6" t="s">
        <v>332</v>
      </c>
      <c r="G6" t="s">
        <v>332</v>
      </c>
      <c r="H6" t="s">
        <v>332</v>
      </c>
      <c r="I6" t="s">
        <v>332</v>
      </c>
      <c r="J6" t="s">
        <v>332</v>
      </c>
      <c r="K6" t="s">
        <v>332</v>
      </c>
      <c r="L6" t="s">
        <v>332</v>
      </c>
      <c r="M6" t="s">
        <v>332</v>
      </c>
      <c r="N6" t="s">
        <v>332</v>
      </c>
      <c r="O6" t="s">
        <v>332</v>
      </c>
      <c r="P6" t="s">
        <v>332</v>
      </c>
      <c r="Q6" t="s">
        <v>332</v>
      </c>
      <c r="R6" t="s">
        <v>332</v>
      </c>
      <c r="S6" t="s">
        <v>332</v>
      </c>
      <c r="T6" t="s">
        <v>332</v>
      </c>
      <c r="U6" t="s">
        <v>332</v>
      </c>
      <c r="V6" t="s">
        <v>332</v>
      </c>
      <c r="W6" t="s">
        <v>332</v>
      </c>
      <c r="X6" t="s">
        <v>332</v>
      </c>
      <c r="Y6" t="s">
        <v>332</v>
      </c>
      <c r="Z6" t="s">
        <v>332</v>
      </c>
      <c r="AA6" t="s">
        <v>332</v>
      </c>
      <c r="AB6" t="s">
        <v>332</v>
      </c>
      <c r="AC6" t="s">
        <v>332</v>
      </c>
      <c r="AD6" t="s">
        <v>332</v>
      </c>
      <c r="AE6" t="s">
        <v>332</v>
      </c>
      <c r="AF6" t="s">
        <v>332</v>
      </c>
      <c r="AG6" t="s">
        <v>332</v>
      </c>
      <c r="AH6" t="s">
        <v>332</v>
      </c>
      <c r="AI6" t="s">
        <v>332</v>
      </c>
      <c r="AJ6" t="s">
        <v>332</v>
      </c>
      <c r="AK6" t="s">
        <v>332</v>
      </c>
      <c r="AL6" t="s">
        <v>332</v>
      </c>
      <c r="AM6" t="s">
        <v>332</v>
      </c>
      <c r="AN6" t="s">
        <v>332</v>
      </c>
      <c r="AO6" t="s">
        <v>332</v>
      </c>
      <c r="AP6" t="s">
        <v>332</v>
      </c>
      <c r="AQ6" t="s">
        <v>332</v>
      </c>
      <c r="AR6" t="s">
        <v>332</v>
      </c>
      <c r="AS6" t="s">
        <v>332</v>
      </c>
      <c r="AT6" t="s">
        <v>332</v>
      </c>
      <c r="AU6" t="s">
        <v>332</v>
      </c>
      <c r="AV6" t="s">
        <v>332</v>
      </c>
      <c r="AW6" t="s">
        <v>332</v>
      </c>
      <c r="AX6" t="s">
        <v>332</v>
      </c>
      <c r="AY6" t="s">
        <v>332</v>
      </c>
      <c r="AZ6" t="s">
        <v>332</v>
      </c>
      <c r="BA6" t="s">
        <v>332</v>
      </c>
      <c r="BB6" t="s">
        <v>332</v>
      </c>
      <c r="BC6" t="s">
        <v>332</v>
      </c>
      <c r="BD6" t="s">
        <v>332</v>
      </c>
      <c r="BE6" t="s">
        <v>332</v>
      </c>
      <c r="BF6" t="s">
        <v>332</v>
      </c>
      <c r="BG6" t="s">
        <v>332</v>
      </c>
      <c r="BH6" t="s">
        <v>332</v>
      </c>
      <c r="BI6" t="s">
        <v>332</v>
      </c>
      <c r="BJ6" t="s">
        <v>332</v>
      </c>
      <c r="BK6" t="s">
        <v>332</v>
      </c>
      <c r="BL6" t="s">
        <v>332</v>
      </c>
      <c r="BM6" t="s">
        <v>332</v>
      </c>
      <c r="BN6" t="s">
        <v>332</v>
      </c>
      <c r="BO6" t="s">
        <v>332</v>
      </c>
      <c r="BP6" t="s">
        <v>332</v>
      </c>
      <c r="BQ6" t="s">
        <v>332</v>
      </c>
      <c r="BR6" t="s">
        <v>332</v>
      </c>
      <c r="BS6" t="s">
        <v>332</v>
      </c>
      <c r="BT6" t="s">
        <v>332</v>
      </c>
      <c r="BU6" t="s">
        <v>332</v>
      </c>
      <c r="BV6" t="s">
        <v>332</v>
      </c>
      <c r="BW6" t="s">
        <v>332</v>
      </c>
      <c r="BX6" t="s">
        <v>332</v>
      </c>
      <c r="BY6" t="s">
        <v>332</v>
      </c>
    </row>
    <row r="7" spans="1:77" x14ac:dyDescent="0.4">
      <c r="A7" t="s">
        <v>284</v>
      </c>
      <c r="B7" t="s">
        <v>519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s">
        <v>331</v>
      </c>
      <c r="AN7" t="e">
        <v>#N/A</v>
      </c>
      <c r="AO7" t="e">
        <v>#N/A</v>
      </c>
      <c r="AP7" t="e">
        <v>#N/A</v>
      </c>
      <c r="AQ7" t="e">
        <v>#N/A</v>
      </c>
      <c r="AR7" t="e">
        <v>#N/A</v>
      </c>
      <c r="AS7" t="e">
        <v>#N/A</v>
      </c>
      <c r="AT7" t="e">
        <v>#N/A</v>
      </c>
      <c r="AU7" t="e">
        <v>#N/A</v>
      </c>
      <c r="AV7" t="e">
        <v>#N/A</v>
      </c>
      <c r="AW7" t="e">
        <v>#N/A</v>
      </c>
      <c r="AX7" t="e">
        <v>#N/A</v>
      </c>
      <c r="AY7" t="e">
        <v>#N/A</v>
      </c>
      <c r="AZ7" t="e">
        <v>#N/A</v>
      </c>
      <c r="BA7" t="s">
        <v>332</v>
      </c>
      <c r="BB7" t="e">
        <v>#N/A</v>
      </c>
      <c r="BC7" t="e">
        <v>#N/A</v>
      </c>
      <c r="BD7" t="s">
        <v>332</v>
      </c>
      <c r="BE7" t="s">
        <v>332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s">
        <v>332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</row>
    <row r="8" spans="1:77" x14ac:dyDescent="0.4">
      <c r="A8" t="s">
        <v>249</v>
      </c>
      <c r="B8" t="s">
        <v>339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s">
        <v>332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s">
        <v>332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  <c r="AO8" t="e">
        <v>#N/A</v>
      </c>
      <c r="AP8" t="e">
        <v>#N/A</v>
      </c>
      <c r="AQ8" t="e">
        <v>#N/A</v>
      </c>
      <c r="AR8" t="e">
        <v>#N/A</v>
      </c>
      <c r="AS8" t="e">
        <v>#N/A</v>
      </c>
      <c r="AT8" t="e">
        <v>#N/A</v>
      </c>
      <c r="AU8" t="e">
        <v>#N/A</v>
      </c>
      <c r="AV8" t="e">
        <v>#N/A</v>
      </c>
      <c r="AW8" t="e">
        <v>#N/A</v>
      </c>
      <c r="AX8" t="e">
        <v>#N/A</v>
      </c>
      <c r="AY8" t="e">
        <v>#N/A</v>
      </c>
      <c r="AZ8" t="e">
        <v>#N/A</v>
      </c>
      <c r="BA8" t="e">
        <v>#N/A</v>
      </c>
      <c r="BB8" t="e">
        <v>#N/A</v>
      </c>
      <c r="BC8" t="e">
        <v>#N/A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I8" t="e">
        <v>#N/A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s">
        <v>332</v>
      </c>
      <c r="BY8" t="e">
        <v>#N/A</v>
      </c>
    </row>
    <row r="9" spans="1:77" x14ac:dyDescent="0.4">
      <c r="A9" t="s">
        <v>149</v>
      </c>
      <c r="B9" t="s">
        <v>340</v>
      </c>
      <c r="C9" t="e">
        <v>#N/A</v>
      </c>
      <c r="D9" t="e">
        <v>#N/A</v>
      </c>
      <c r="E9" t="s">
        <v>331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t="e">
        <v>#N/A</v>
      </c>
      <c r="AP9" t="e">
        <v>#N/A</v>
      </c>
      <c r="AQ9" t="e">
        <v>#N/A</v>
      </c>
      <c r="AR9" t="e">
        <v>#N/A</v>
      </c>
      <c r="AS9" t="e">
        <v>#N/A</v>
      </c>
      <c r="AT9" t="e">
        <v>#N/A</v>
      </c>
      <c r="AU9" t="e">
        <v>#N/A</v>
      </c>
      <c r="AV9" t="e">
        <v>#N/A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t="e">
        <v>#N/A</v>
      </c>
      <c r="BC9" t="e">
        <v>#N/A</v>
      </c>
      <c r="BD9" t="s">
        <v>332</v>
      </c>
      <c r="BE9" t="e">
        <v>#N/A</v>
      </c>
      <c r="BF9" t="e">
        <v>#N/A</v>
      </c>
      <c r="BG9" t="e">
        <v>#N/A</v>
      </c>
      <c r="BH9" t="e">
        <v>#N/A</v>
      </c>
      <c r="BI9" t="e">
        <v>#N/A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s">
        <v>331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s">
        <v>331</v>
      </c>
    </row>
    <row r="10" spans="1:77" x14ac:dyDescent="0.4">
      <c r="A10" t="s">
        <v>86</v>
      </c>
      <c r="B10" t="s">
        <v>520</v>
      </c>
      <c r="C10" t="s">
        <v>331</v>
      </c>
      <c r="D10" t="s">
        <v>331</v>
      </c>
      <c r="E10" t="s">
        <v>331</v>
      </c>
      <c r="F10" t="s">
        <v>331</v>
      </c>
      <c r="G10" t="s">
        <v>331</v>
      </c>
      <c r="H10" t="s">
        <v>331</v>
      </c>
      <c r="I10" t="s">
        <v>331</v>
      </c>
      <c r="J10" t="s">
        <v>331</v>
      </c>
      <c r="K10" t="e">
        <v>#N/A</v>
      </c>
      <c r="L10" t="s">
        <v>331</v>
      </c>
      <c r="M10" t="s">
        <v>331</v>
      </c>
      <c r="N10" t="e">
        <v>#N/A</v>
      </c>
      <c r="O10" t="e">
        <v>#N/A</v>
      </c>
      <c r="P10" t="s">
        <v>331</v>
      </c>
      <c r="Q10" t="s">
        <v>331</v>
      </c>
      <c r="R10" t="s">
        <v>331</v>
      </c>
      <c r="S10" t="s">
        <v>331</v>
      </c>
      <c r="T10" t="e">
        <v>#N/A</v>
      </c>
      <c r="U10" t="s">
        <v>331</v>
      </c>
      <c r="V10" t="s">
        <v>331</v>
      </c>
      <c r="W10" t="s">
        <v>331</v>
      </c>
      <c r="X10" t="s">
        <v>331</v>
      </c>
      <c r="Y10" t="s">
        <v>331</v>
      </c>
      <c r="Z10" t="s">
        <v>331</v>
      </c>
      <c r="AA10" t="s">
        <v>331</v>
      </c>
      <c r="AB10" t="s">
        <v>331</v>
      </c>
      <c r="AC10" t="s">
        <v>331</v>
      </c>
      <c r="AD10" t="s">
        <v>331</v>
      </c>
      <c r="AE10" t="s">
        <v>331</v>
      </c>
      <c r="AF10" t="s">
        <v>331</v>
      </c>
      <c r="AG10" t="s">
        <v>331</v>
      </c>
      <c r="AH10" t="e">
        <v>#N/A</v>
      </c>
      <c r="AI10" t="s">
        <v>331</v>
      </c>
      <c r="AJ10" t="e">
        <v>#N/A</v>
      </c>
      <c r="AK10" t="e">
        <v>#N/A</v>
      </c>
      <c r="AL10" t="s">
        <v>331</v>
      </c>
      <c r="AM10" t="s">
        <v>331</v>
      </c>
      <c r="AN10" t="s">
        <v>331</v>
      </c>
      <c r="AO10" t="s">
        <v>331</v>
      </c>
      <c r="AP10" t="s">
        <v>331</v>
      </c>
      <c r="AQ10" t="e">
        <v>#N/A</v>
      </c>
      <c r="AR10" t="s">
        <v>331</v>
      </c>
      <c r="AS10" t="s">
        <v>331</v>
      </c>
      <c r="AT10" t="s">
        <v>331</v>
      </c>
      <c r="AU10" t="e">
        <v>#N/A</v>
      </c>
      <c r="AV10" t="s">
        <v>331</v>
      </c>
      <c r="AW10" t="s">
        <v>331</v>
      </c>
      <c r="AX10" t="e">
        <v>#N/A</v>
      </c>
      <c r="AY10" t="s">
        <v>331</v>
      </c>
      <c r="AZ10" t="s">
        <v>331</v>
      </c>
      <c r="BA10" t="s">
        <v>331</v>
      </c>
      <c r="BB10" t="s">
        <v>331</v>
      </c>
      <c r="BC10" t="s">
        <v>331</v>
      </c>
      <c r="BD10" t="s">
        <v>331</v>
      </c>
      <c r="BE10" t="s">
        <v>331</v>
      </c>
      <c r="BF10" t="s">
        <v>331</v>
      </c>
      <c r="BG10" t="s">
        <v>331</v>
      </c>
      <c r="BH10" t="s">
        <v>331</v>
      </c>
      <c r="BI10" t="s">
        <v>331</v>
      </c>
      <c r="BJ10" t="s">
        <v>331</v>
      </c>
      <c r="BK10" t="e">
        <v>#N/A</v>
      </c>
      <c r="BL10" t="s">
        <v>331</v>
      </c>
      <c r="BM10" t="s">
        <v>331</v>
      </c>
      <c r="BN10" t="s">
        <v>331</v>
      </c>
      <c r="BO10" t="s">
        <v>331</v>
      </c>
      <c r="BP10" t="s">
        <v>331</v>
      </c>
      <c r="BQ10" t="s">
        <v>331</v>
      </c>
      <c r="BR10" t="s">
        <v>331</v>
      </c>
      <c r="BS10" t="s">
        <v>331</v>
      </c>
      <c r="BT10" t="s">
        <v>331</v>
      </c>
      <c r="BU10" t="s">
        <v>331</v>
      </c>
      <c r="BV10" t="s">
        <v>331</v>
      </c>
      <c r="BW10" t="s">
        <v>331</v>
      </c>
      <c r="BX10" t="s">
        <v>331</v>
      </c>
      <c r="BY10" t="s">
        <v>331</v>
      </c>
    </row>
    <row r="11" spans="1:77" x14ac:dyDescent="0.4">
      <c r="A11" t="s">
        <v>241</v>
      </c>
      <c r="B11" t="s">
        <v>342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s">
        <v>332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  <c r="AR11" t="e">
        <v>#N/A</v>
      </c>
      <c r="AS11" t="e">
        <v>#N/A</v>
      </c>
      <c r="AT11" t="e">
        <v>#N/A</v>
      </c>
      <c r="AU11" t="e">
        <v>#N/A</v>
      </c>
      <c r="AV11" t="s">
        <v>332</v>
      </c>
      <c r="AW11" t="e">
        <v>#N/A</v>
      </c>
      <c r="AX11" t="e">
        <v>#N/A</v>
      </c>
      <c r="AY11" t="e">
        <v>#N/A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 t="s">
        <v>332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s">
        <v>332</v>
      </c>
    </row>
    <row r="12" spans="1:77" x14ac:dyDescent="0.4">
      <c r="A12" t="s">
        <v>283</v>
      </c>
      <c r="B12" t="s">
        <v>343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s">
        <v>332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  <c r="AR12" t="e">
        <v>#N/A</v>
      </c>
      <c r="AS12" t="e">
        <v>#N/A</v>
      </c>
      <c r="AT12" t="e">
        <v>#N/A</v>
      </c>
      <c r="AU12" t="e">
        <v>#N/A</v>
      </c>
      <c r="AV12" t="s">
        <v>332</v>
      </c>
      <c r="AW12" t="e">
        <v>#N/A</v>
      </c>
      <c r="AX12" t="e">
        <v>#N/A</v>
      </c>
      <c r="AY12" t="e">
        <v>#N/A</v>
      </c>
      <c r="AZ12" t="e">
        <v>#N/A</v>
      </c>
      <c r="BA12" t="e">
        <v>#N/A</v>
      </c>
      <c r="BB12" t="e">
        <v>#N/A</v>
      </c>
      <c r="BC12" t="e">
        <v>#N/A</v>
      </c>
      <c r="BD12" t="e">
        <v>#N/A</v>
      </c>
      <c r="BE12" t="e">
        <v>#N/A</v>
      </c>
      <c r="BF12" t="e">
        <v>#N/A</v>
      </c>
      <c r="BG12" t="s">
        <v>332</v>
      </c>
      <c r="BH12" t="e">
        <v>#N/A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s">
        <v>332</v>
      </c>
    </row>
    <row r="13" spans="1:77" x14ac:dyDescent="0.4">
      <c r="A13" t="s">
        <v>281</v>
      </c>
      <c r="B13" t="s">
        <v>521</v>
      </c>
      <c r="C13" t="s">
        <v>332</v>
      </c>
      <c r="D13" t="s">
        <v>332</v>
      </c>
      <c r="E13" t="e">
        <v>#N/A</v>
      </c>
      <c r="F13" t="s">
        <v>332</v>
      </c>
      <c r="G13" t="s">
        <v>332</v>
      </c>
      <c r="H13" t="s">
        <v>332</v>
      </c>
      <c r="I13" t="s">
        <v>332</v>
      </c>
      <c r="J13" t="s">
        <v>332</v>
      </c>
      <c r="K13" t="s">
        <v>332</v>
      </c>
      <c r="L13" t="s">
        <v>332</v>
      </c>
      <c r="M13" t="s">
        <v>332</v>
      </c>
      <c r="N13" t="e">
        <v>#N/A</v>
      </c>
      <c r="O13" t="e">
        <v>#N/A</v>
      </c>
      <c r="P13" t="e">
        <v>#N/A</v>
      </c>
      <c r="Q13" t="s">
        <v>332</v>
      </c>
      <c r="R13" t="e">
        <v>#N/A</v>
      </c>
      <c r="S13" t="s">
        <v>332</v>
      </c>
      <c r="T13" t="e">
        <v>#N/A</v>
      </c>
      <c r="U13" t="e">
        <v>#N/A</v>
      </c>
      <c r="V13" t="s">
        <v>332</v>
      </c>
      <c r="W13" t="s">
        <v>332</v>
      </c>
      <c r="X13" t="s">
        <v>332</v>
      </c>
      <c r="Y13" t="s">
        <v>332</v>
      </c>
      <c r="Z13" t="s">
        <v>332</v>
      </c>
      <c r="AA13" t="s">
        <v>332</v>
      </c>
      <c r="AB13" t="s">
        <v>332</v>
      </c>
      <c r="AC13" t="s">
        <v>332</v>
      </c>
      <c r="AD13" t="e">
        <v>#N/A</v>
      </c>
      <c r="AE13" t="s">
        <v>332</v>
      </c>
      <c r="AF13" t="s">
        <v>332</v>
      </c>
      <c r="AG13" t="s">
        <v>332</v>
      </c>
      <c r="AH13" t="e">
        <v>#N/A</v>
      </c>
      <c r="AI13" t="e">
        <v>#N/A</v>
      </c>
      <c r="AJ13" t="e">
        <v>#N/A</v>
      </c>
      <c r="AK13" t="e">
        <v>#N/A</v>
      </c>
      <c r="AL13" t="s">
        <v>332</v>
      </c>
      <c r="AM13" t="s">
        <v>332</v>
      </c>
      <c r="AN13" t="e">
        <v>#N/A</v>
      </c>
      <c r="AO13" t="s">
        <v>332</v>
      </c>
      <c r="AP13" t="s">
        <v>332</v>
      </c>
      <c r="AQ13" t="s">
        <v>332</v>
      </c>
      <c r="AR13" t="e">
        <v>#N/A</v>
      </c>
      <c r="AS13" t="s">
        <v>332</v>
      </c>
      <c r="AT13" t="e">
        <v>#N/A</v>
      </c>
      <c r="AU13" t="s">
        <v>332</v>
      </c>
      <c r="AV13" t="e">
        <v>#N/A</v>
      </c>
      <c r="AW13" t="s">
        <v>332</v>
      </c>
      <c r="AX13" t="s">
        <v>332</v>
      </c>
      <c r="AY13" t="s">
        <v>332</v>
      </c>
      <c r="AZ13" t="s">
        <v>332</v>
      </c>
      <c r="BA13" t="s">
        <v>332</v>
      </c>
      <c r="BB13" t="s">
        <v>332</v>
      </c>
      <c r="BC13" t="e">
        <v>#N/A</v>
      </c>
      <c r="BD13" t="s">
        <v>332</v>
      </c>
      <c r="BE13" t="s">
        <v>332</v>
      </c>
      <c r="BF13" t="s">
        <v>332</v>
      </c>
      <c r="BG13" t="e">
        <v>#N/A</v>
      </c>
      <c r="BH13" t="e">
        <v>#N/A</v>
      </c>
      <c r="BI13" t="s">
        <v>332</v>
      </c>
      <c r="BJ13" t="s">
        <v>332</v>
      </c>
      <c r="BK13" t="s">
        <v>332</v>
      </c>
      <c r="BL13" t="s">
        <v>332</v>
      </c>
      <c r="BM13" t="e">
        <v>#N/A</v>
      </c>
      <c r="BN13" t="e">
        <v>#N/A</v>
      </c>
      <c r="BO13" t="s">
        <v>332</v>
      </c>
      <c r="BP13" t="s">
        <v>332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s">
        <v>332</v>
      </c>
      <c r="BX13" t="s">
        <v>332</v>
      </c>
      <c r="BY13" t="e">
        <v>#N/A</v>
      </c>
    </row>
    <row r="14" spans="1:77" x14ac:dyDescent="0.4">
      <c r="A14" t="s">
        <v>133</v>
      </c>
      <c r="B14" s="1" t="s">
        <v>345</v>
      </c>
      <c r="C14" t="e">
        <v>#N/A</v>
      </c>
      <c r="D14" t="s">
        <v>332</v>
      </c>
      <c r="E14" t="s">
        <v>332</v>
      </c>
      <c r="F14" t="s">
        <v>332</v>
      </c>
      <c r="G14" t="s">
        <v>332</v>
      </c>
      <c r="H14" t="e">
        <v>#N/A</v>
      </c>
      <c r="I14" t="e">
        <v>#N/A</v>
      </c>
      <c r="J14" t="e">
        <v>#N/A</v>
      </c>
      <c r="K14" t="s">
        <v>332</v>
      </c>
      <c r="L14" t="s">
        <v>332</v>
      </c>
      <c r="M14" t="s">
        <v>332</v>
      </c>
      <c r="N14" t="s">
        <v>332</v>
      </c>
      <c r="O14" t="s">
        <v>332</v>
      </c>
      <c r="P14" t="s">
        <v>332</v>
      </c>
      <c r="Q14" t="s">
        <v>332</v>
      </c>
      <c r="R14" t="s">
        <v>332</v>
      </c>
      <c r="S14" t="s">
        <v>332</v>
      </c>
      <c r="T14" t="s">
        <v>332</v>
      </c>
      <c r="U14" t="s">
        <v>332</v>
      </c>
      <c r="V14" t="e">
        <v>#N/A</v>
      </c>
      <c r="W14" t="e">
        <v>#N/A</v>
      </c>
      <c r="X14" t="s">
        <v>332</v>
      </c>
      <c r="Y14" t="s">
        <v>332</v>
      </c>
      <c r="Z14" t="s">
        <v>332</v>
      </c>
      <c r="AA14" t="s">
        <v>332</v>
      </c>
      <c r="AB14" t="s">
        <v>332</v>
      </c>
      <c r="AC14" t="s">
        <v>332</v>
      </c>
      <c r="AD14" t="s">
        <v>332</v>
      </c>
      <c r="AE14" t="s">
        <v>332</v>
      </c>
      <c r="AF14" t="s">
        <v>332</v>
      </c>
      <c r="AG14" t="s">
        <v>332</v>
      </c>
      <c r="AH14" t="s">
        <v>332</v>
      </c>
      <c r="AI14" t="s">
        <v>332</v>
      </c>
      <c r="AJ14" t="s">
        <v>332</v>
      </c>
      <c r="AK14" t="s">
        <v>332</v>
      </c>
      <c r="AL14" t="s">
        <v>332</v>
      </c>
      <c r="AM14" t="e">
        <v>#N/A</v>
      </c>
      <c r="AN14" t="s">
        <v>332</v>
      </c>
      <c r="AO14" t="s">
        <v>332</v>
      </c>
      <c r="AP14" t="s">
        <v>332</v>
      </c>
      <c r="AQ14" t="e">
        <v>#N/A</v>
      </c>
      <c r="AR14" t="s">
        <v>332</v>
      </c>
      <c r="AS14" t="s">
        <v>332</v>
      </c>
      <c r="AT14" t="s">
        <v>332</v>
      </c>
      <c r="AU14" t="s">
        <v>332</v>
      </c>
      <c r="AV14" t="s">
        <v>332</v>
      </c>
      <c r="AW14" t="s">
        <v>332</v>
      </c>
      <c r="AX14" t="s">
        <v>332</v>
      </c>
      <c r="AY14" t="s">
        <v>332</v>
      </c>
      <c r="AZ14" t="s">
        <v>332</v>
      </c>
      <c r="BA14" t="s">
        <v>332</v>
      </c>
      <c r="BB14" t="s">
        <v>332</v>
      </c>
      <c r="BC14" t="s">
        <v>332</v>
      </c>
      <c r="BD14" t="s">
        <v>332</v>
      </c>
      <c r="BE14" t="s">
        <v>332</v>
      </c>
      <c r="BF14" t="s">
        <v>332</v>
      </c>
      <c r="BG14" t="s">
        <v>332</v>
      </c>
      <c r="BH14" t="s">
        <v>332</v>
      </c>
      <c r="BI14" t="s">
        <v>332</v>
      </c>
      <c r="BJ14" t="s">
        <v>332</v>
      </c>
      <c r="BK14" t="e">
        <v>#N/A</v>
      </c>
      <c r="BL14" t="s">
        <v>332</v>
      </c>
      <c r="BM14" t="s">
        <v>332</v>
      </c>
      <c r="BN14" t="s">
        <v>332</v>
      </c>
      <c r="BO14" t="s">
        <v>332</v>
      </c>
      <c r="BP14" t="s">
        <v>332</v>
      </c>
      <c r="BQ14" t="s">
        <v>332</v>
      </c>
      <c r="BR14" t="s">
        <v>332</v>
      </c>
      <c r="BS14" t="s">
        <v>332</v>
      </c>
      <c r="BT14" t="s">
        <v>332</v>
      </c>
      <c r="BU14" t="s">
        <v>332</v>
      </c>
      <c r="BV14" t="s">
        <v>332</v>
      </c>
      <c r="BW14" t="s">
        <v>332</v>
      </c>
      <c r="BX14" t="s">
        <v>332</v>
      </c>
      <c r="BY14" t="s">
        <v>332</v>
      </c>
    </row>
    <row r="15" spans="1:77" x14ac:dyDescent="0.4">
      <c r="A15" t="s">
        <v>200</v>
      </c>
      <c r="B15" t="s">
        <v>346</v>
      </c>
      <c r="C15" t="e">
        <v>#N/A</v>
      </c>
      <c r="D15" t="s">
        <v>332</v>
      </c>
      <c r="E15" t="s">
        <v>332</v>
      </c>
      <c r="F15" t="s">
        <v>332</v>
      </c>
      <c r="G15" t="s">
        <v>332</v>
      </c>
      <c r="H15" t="s">
        <v>332</v>
      </c>
      <c r="I15" t="s">
        <v>332</v>
      </c>
      <c r="J15" t="s">
        <v>332</v>
      </c>
      <c r="K15" t="s">
        <v>332</v>
      </c>
      <c r="L15" t="s">
        <v>332</v>
      </c>
      <c r="M15" t="s">
        <v>332</v>
      </c>
      <c r="N15" t="s">
        <v>332</v>
      </c>
      <c r="O15" t="s">
        <v>332</v>
      </c>
      <c r="P15" t="s">
        <v>332</v>
      </c>
      <c r="Q15" t="s">
        <v>332</v>
      </c>
      <c r="R15" t="e">
        <v>#N/A</v>
      </c>
      <c r="S15" t="s">
        <v>332</v>
      </c>
      <c r="T15" t="s">
        <v>332</v>
      </c>
      <c r="U15" t="s">
        <v>332</v>
      </c>
      <c r="V15" t="e">
        <v>#N/A</v>
      </c>
      <c r="W15" t="s">
        <v>332</v>
      </c>
      <c r="X15" t="s">
        <v>332</v>
      </c>
      <c r="Y15" t="s">
        <v>332</v>
      </c>
      <c r="Z15" t="s">
        <v>332</v>
      </c>
      <c r="AA15" t="s">
        <v>332</v>
      </c>
      <c r="AB15" t="s">
        <v>332</v>
      </c>
      <c r="AC15" t="s">
        <v>332</v>
      </c>
      <c r="AD15" t="s">
        <v>332</v>
      </c>
      <c r="AE15" t="e">
        <v>#N/A</v>
      </c>
      <c r="AF15" t="s">
        <v>332</v>
      </c>
      <c r="AG15" t="s">
        <v>332</v>
      </c>
      <c r="AH15" t="s">
        <v>332</v>
      </c>
      <c r="AI15" t="s">
        <v>332</v>
      </c>
      <c r="AJ15" t="s">
        <v>332</v>
      </c>
      <c r="AK15" t="s">
        <v>332</v>
      </c>
      <c r="AL15" t="s">
        <v>332</v>
      </c>
      <c r="AM15" t="s">
        <v>332</v>
      </c>
      <c r="AN15" t="s">
        <v>332</v>
      </c>
      <c r="AO15" t="s">
        <v>332</v>
      </c>
      <c r="AP15" t="s">
        <v>332</v>
      </c>
      <c r="AQ15" t="s">
        <v>332</v>
      </c>
      <c r="AR15" t="s">
        <v>332</v>
      </c>
      <c r="AS15" t="s">
        <v>332</v>
      </c>
      <c r="AT15" t="s">
        <v>332</v>
      </c>
      <c r="AU15" t="s">
        <v>332</v>
      </c>
      <c r="AV15" t="s">
        <v>332</v>
      </c>
      <c r="AW15" t="s">
        <v>332</v>
      </c>
      <c r="AX15" t="e">
        <v>#N/A</v>
      </c>
      <c r="AY15" t="s">
        <v>332</v>
      </c>
      <c r="AZ15" t="s">
        <v>332</v>
      </c>
      <c r="BA15" t="s">
        <v>332</v>
      </c>
      <c r="BB15" t="s">
        <v>332</v>
      </c>
      <c r="BC15" t="s">
        <v>332</v>
      </c>
      <c r="BD15" t="s">
        <v>332</v>
      </c>
      <c r="BE15" t="s">
        <v>332</v>
      </c>
      <c r="BF15" t="s">
        <v>332</v>
      </c>
      <c r="BG15" t="s">
        <v>332</v>
      </c>
      <c r="BH15" t="s">
        <v>332</v>
      </c>
      <c r="BI15" t="s">
        <v>332</v>
      </c>
      <c r="BJ15" t="s">
        <v>332</v>
      </c>
      <c r="BK15" t="e">
        <v>#N/A</v>
      </c>
      <c r="BL15" t="s">
        <v>332</v>
      </c>
      <c r="BM15" t="s">
        <v>332</v>
      </c>
      <c r="BN15" t="s">
        <v>332</v>
      </c>
      <c r="BO15" t="s">
        <v>332</v>
      </c>
      <c r="BP15" t="s">
        <v>332</v>
      </c>
      <c r="BQ15" t="s">
        <v>332</v>
      </c>
      <c r="BR15" t="s">
        <v>332</v>
      </c>
      <c r="BS15" t="s">
        <v>332</v>
      </c>
      <c r="BT15" t="s">
        <v>332</v>
      </c>
      <c r="BU15" t="s">
        <v>332</v>
      </c>
      <c r="BV15" t="s">
        <v>332</v>
      </c>
      <c r="BW15" t="s">
        <v>332</v>
      </c>
      <c r="BX15" t="s">
        <v>332</v>
      </c>
      <c r="BY15" t="s">
        <v>332</v>
      </c>
    </row>
    <row r="16" spans="1:77" x14ac:dyDescent="0.4">
      <c r="A16" t="s">
        <v>238</v>
      </c>
      <c r="B16" t="s">
        <v>347</v>
      </c>
      <c r="C16" t="s">
        <v>332</v>
      </c>
      <c r="D16" t="s">
        <v>332</v>
      </c>
      <c r="E16" t="s">
        <v>332</v>
      </c>
      <c r="F16" t="s">
        <v>332</v>
      </c>
      <c r="G16" t="s">
        <v>332</v>
      </c>
      <c r="H16" t="s">
        <v>332</v>
      </c>
      <c r="I16" t="s">
        <v>332</v>
      </c>
      <c r="J16" t="s">
        <v>332</v>
      </c>
      <c r="K16" t="s">
        <v>332</v>
      </c>
      <c r="L16" t="s">
        <v>332</v>
      </c>
      <c r="M16" t="s">
        <v>332</v>
      </c>
      <c r="N16" t="s">
        <v>332</v>
      </c>
      <c r="O16" t="s">
        <v>332</v>
      </c>
      <c r="P16" t="s">
        <v>332</v>
      </c>
      <c r="Q16" t="s">
        <v>332</v>
      </c>
      <c r="R16" t="s">
        <v>332</v>
      </c>
      <c r="S16" t="s">
        <v>332</v>
      </c>
      <c r="T16" t="s">
        <v>332</v>
      </c>
      <c r="U16" t="s">
        <v>332</v>
      </c>
      <c r="V16" t="s">
        <v>332</v>
      </c>
      <c r="W16" t="s">
        <v>332</v>
      </c>
      <c r="X16" t="s">
        <v>332</v>
      </c>
      <c r="Y16" t="s">
        <v>332</v>
      </c>
      <c r="Z16" t="s">
        <v>332</v>
      </c>
      <c r="AA16" t="s">
        <v>332</v>
      </c>
      <c r="AB16" t="s">
        <v>332</v>
      </c>
      <c r="AC16" t="s">
        <v>332</v>
      </c>
      <c r="AD16" t="s">
        <v>332</v>
      </c>
      <c r="AE16" t="s">
        <v>332</v>
      </c>
      <c r="AF16" t="s">
        <v>332</v>
      </c>
      <c r="AG16" t="s">
        <v>332</v>
      </c>
      <c r="AH16" t="s">
        <v>332</v>
      </c>
      <c r="AI16" t="s">
        <v>332</v>
      </c>
      <c r="AJ16" t="s">
        <v>332</v>
      </c>
      <c r="AK16" t="s">
        <v>332</v>
      </c>
      <c r="AL16" t="s">
        <v>332</v>
      </c>
      <c r="AM16" t="s">
        <v>332</v>
      </c>
      <c r="AN16" t="s">
        <v>332</v>
      </c>
      <c r="AO16" t="s">
        <v>332</v>
      </c>
      <c r="AP16" t="s">
        <v>332</v>
      </c>
      <c r="AQ16" t="s">
        <v>332</v>
      </c>
      <c r="AR16" t="s">
        <v>332</v>
      </c>
      <c r="AS16" t="s">
        <v>332</v>
      </c>
      <c r="AT16" t="s">
        <v>332</v>
      </c>
      <c r="AU16" t="s">
        <v>332</v>
      </c>
      <c r="AV16" t="s">
        <v>332</v>
      </c>
      <c r="AW16" t="s">
        <v>332</v>
      </c>
      <c r="AX16" t="s">
        <v>332</v>
      </c>
      <c r="AY16" t="s">
        <v>332</v>
      </c>
      <c r="AZ16" t="s">
        <v>332</v>
      </c>
      <c r="BA16" t="s">
        <v>332</v>
      </c>
      <c r="BB16" t="s">
        <v>332</v>
      </c>
      <c r="BC16" t="s">
        <v>332</v>
      </c>
      <c r="BD16" t="s">
        <v>332</v>
      </c>
      <c r="BE16" t="s">
        <v>332</v>
      </c>
      <c r="BF16" t="s">
        <v>332</v>
      </c>
      <c r="BG16" t="s">
        <v>332</v>
      </c>
      <c r="BH16" t="s">
        <v>332</v>
      </c>
      <c r="BI16" t="s">
        <v>332</v>
      </c>
      <c r="BJ16" t="s">
        <v>332</v>
      </c>
      <c r="BK16" t="s">
        <v>332</v>
      </c>
      <c r="BL16" t="s">
        <v>332</v>
      </c>
      <c r="BM16" t="s">
        <v>332</v>
      </c>
      <c r="BN16" t="s">
        <v>332</v>
      </c>
      <c r="BO16" t="s">
        <v>332</v>
      </c>
      <c r="BP16" t="s">
        <v>332</v>
      </c>
      <c r="BQ16" t="s">
        <v>332</v>
      </c>
      <c r="BR16" t="s">
        <v>332</v>
      </c>
      <c r="BS16" t="s">
        <v>332</v>
      </c>
      <c r="BT16" t="s">
        <v>332</v>
      </c>
      <c r="BU16" t="s">
        <v>332</v>
      </c>
      <c r="BV16" t="s">
        <v>332</v>
      </c>
      <c r="BW16" t="s">
        <v>332</v>
      </c>
      <c r="BX16" t="s">
        <v>332</v>
      </c>
      <c r="BY16" t="s">
        <v>332</v>
      </c>
    </row>
    <row r="17" spans="1:77" x14ac:dyDescent="0.4">
      <c r="A17" t="s">
        <v>109</v>
      </c>
      <c r="B17" t="s">
        <v>348</v>
      </c>
      <c r="C17" t="s">
        <v>331</v>
      </c>
      <c r="D17" t="s">
        <v>331</v>
      </c>
      <c r="E17" t="s">
        <v>331</v>
      </c>
      <c r="F17" t="s">
        <v>331</v>
      </c>
      <c r="G17" t="s">
        <v>331</v>
      </c>
      <c r="H17" t="s">
        <v>331</v>
      </c>
      <c r="I17" t="s">
        <v>331</v>
      </c>
      <c r="J17" t="s">
        <v>331</v>
      </c>
      <c r="K17" t="s">
        <v>331</v>
      </c>
      <c r="L17" t="s">
        <v>331</v>
      </c>
      <c r="M17" t="s">
        <v>331</v>
      </c>
      <c r="N17" t="s">
        <v>331</v>
      </c>
      <c r="O17" t="s">
        <v>331</v>
      </c>
      <c r="P17" t="s">
        <v>331</v>
      </c>
      <c r="Q17" t="s">
        <v>331</v>
      </c>
      <c r="R17" t="s">
        <v>331</v>
      </c>
      <c r="S17" t="s">
        <v>331</v>
      </c>
      <c r="T17" t="s">
        <v>331</v>
      </c>
      <c r="U17" t="s">
        <v>331</v>
      </c>
      <c r="V17" t="s">
        <v>331</v>
      </c>
      <c r="W17" t="s">
        <v>331</v>
      </c>
      <c r="X17" t="s">
        <v>331</v>
      </c>
      <c r="Y17" t="s">
        <v>331</v>
      </c>
      <c r="Z17" t="s">
        <v>331</v>
      </c>
      <c r="AA17" t="s">
        <v>331</v>
      </c>
      <c r="AB17" t="s">
        <v>331</v>
      </c>
      <c r="AC17" t="s">
        <v>331</v>
      </c>
      <c r="AD17" t="s">
        <v>331</v>
      </c>
      <c r="AE17" t="s">
        <v>331</v>
      </c>
      <c r="AF17" t="s">
        <v>331</v>
      </c>
      <c r="AG17" t="s">
        <v>331</v>
      </c>
      <c r="AH17" t="s">
        <v>331</v>
      </c>
      <c r="AI17" t="s">
        <v>331</v>
      </c>
      <c r="AJ17" t="s">
        <v>331</v>
      </c>
      <c r="AK17" t="s">
        <v>331</v>
      </c>
      <c r="AL17" t="s">
        <v>331</v>
      </c>
      <c r="AM17" t="s">
        <v>331</v>
      </c>
      <c r="AN17" t="s">
        <v>331</v>
      </c>
      <c r="AO17" t="s">
        <v>331</v>
      </c>
      <c r="AP17" t="s">
        <v>331</v>
      </c>
      <c r="AQ17" t="s">
        <v>331</v>
      </c>
      <c r="AR17" t="s">
        <v>331</v>
      </c>
      <c r="AS17" t="s">
        <v>331</v>
      </c>
      <c r="AT17" t="s">
        <v>331</v>
      </c>
      <c r="AU17" t="s">
        <v>331</v>
      </c>
      <c r="AV17" t="s">
        <v>331</v>
      </c>
      <c r="AW17" t="s">
        <v>331</v>
      </c>
      <c r="AX17" t="s">
        <v>331</v>
      </c>
      <c r="AY17" t="s">
        <v>331</v>
      </c>
      <c r="AZ17" t="s">
        <v>331</v>
      </c>
      <c r="BA17" t="s">
        <v>331</v>
      </c>
      <c r="BB17" t="s">
        <v>331</v>
      </c>
      <c r="BC17" t="s">
        <v>331</v>
      </c>
      <c r="BD17" t="s">
        <v>331</v>
      </c>
      <c r="BE17" t="s">
        <v>331</v>
      </c>
      <c r="BF17" t="s">
        <v>331</v>
      </c>
      <c r="BG17" t="s">
        <v>331</v>
      </c>
      <c r="BH17" t="s">
        <v>331</v>
      </c>
      <c r="BI17" t="s">
        <v>331</v>
      </c>
      <c r="BJ17" t="s">
        <v>331</v>
      </c>
      <c r="BK17" t="s">
        <v>331</v>
      </c>
      <c r="BL17" t="s">
        <v>331</v>
      </c>
      <c r="BM17" t="s">
        <v>331</v>
      </c>
      <c r="BN17" t="s">
        <v>331</v>
      </c>
      <c r="BO17" t="s">
        <v>331</v>
      </c>
      <c r="BP17" t="s">
        <v>331</v>
      </c>
      <c r="BQ17" t="s">
        <v>331</v>
      </c>
      <c r="BR17" t="s">
        <v>331</v>
      </c>
      <c r="BS17" t="s">
        <v>331</v>
      </c>
      <c r="BT17" t="s">
        <v>331</v>
      </c>
      <c r="BU17" t="s">
        <v>331</v>
      </c>
      <c r="BV17" t="s">
        <v>331</v>
      </c>
      <c r="BW17" t="s">
        <v>331</v>
      </c>
      <c r="BX17" t="s">
        <v>331</v>
      </c>
      <c r="BY17" t="s">
        <v>331</v>
      </c>
    </row>
    <row r="18" spans="1:77" x14ac:dyDescent="0.4">
      <c r="A18" t="s">
        <v>90</v>
      </c>
      <c r="B18" t="s">
        <v>349</v>
      </c>
      <c r="C18" t="s">
        <v>331</v>
      </c>
      <c r="D18" t="s">
        <v>331</v>
      </c>
      <c r="E18" t="s">
        <v>331</v>
      </c>
      <c r="F18" t="s">
        <v>331</v>
      </c>
      <c r="G18" t="s">
        <v>331</v>
      </c>
      <c r="H18" t="s">
        <v>331</v>
      </c>
      <c r="I18" t="s">
        <v>331</v>
      </c>
      <c r="J18" t="s">
        <v>331</v>
      </c>
      <c r="K18" t="s">
        <v>331</v>
      </c>
      <c r="L18" t="s">
        <v>331</v>
      </c>
      <c r="M18" t="s">
        <v>331</v>
      </c>
      <c r="N18" t="s">
        <v>332</v>
      </c>
      <c r="O18" t="s">
        <v>332</v>
      </c>
      <c r="P18" t="s">
        <v>331</v>
      </c>
      <c r="Q18" t="s">
        <v>332</v>
      </c>
      <c r="R18" t="s">
        <v>331</v>
      </c>
      <c r="S18" t="s">
        <v>331</v>
      </c>
      <c r="T18" t="s">
        <v>331</v>
      </c>
      <c r="U18" t="s">
        <v>331</v>
      </c>
      <c r="V18" t="s">
        <v>331</v>
      </c>
      <c r="W18" t="s">
        <v>331</v>
      </c>
      <c r="X18" t="s">
        <v>331</v>
      </c>
      <c r="Y18" t="s">
        <v>331</v>
      </c>
      <c r="Z18" t="s">
        <v>332</v>
      </c>
      <c r="AA18" t="s">
        <v>331</v>
      </c>
      <c r="AB18" t="s">
        <v>331</v>
      </c>
      <c r="AC18" t="s">
        <v>331</v>
      </c>
      <c r="AD18" t="s">
        <v>331</v>
      </c>
      <c r="AE18" t="s">
        <v>331</v>
      </c>
      <c r="AF18" t="s">
        <v>332</v>
      </c>
      <c r="AG18" t="s">
        <v>331</v>
      </c>
      <c r="AH18" t="s">
        <v>331</v>
      </c>
      <c r="AI18" t="s">
        <v>331</v>
      </c>
      <c r="AJ18" t="s">
        <v>331</v>
      </c>
      <c r="AK18" t="s">
        <v>332</v>
      </c>
      <c r="AL18" t="s">
        <v>332</v>
      </c>
      <c r="AM18" t="s">
        <v>331</v>
      </c>
      <c r="AN18" t="s">
        <v>331</v>
      </c>
      <c r="AO18" t="s">
        <v>332</v>
      </c>
      <c r="AP18" t="s">
        <v>331</v>
      </c>
      <c r="AQ18" t="s">
        <v>331</v>
      </c>
      <c r="AR18" t="s">
        <v>331</v>
      </c>
      <c r="AS18" t="s">
        <v>331</v>
      </c>
      <c r="AT18" t="s">
        <v>332</v>
      </c>
      <c r="AU18" t="s">
        <v>331</v>
      </c>
      <c r="AV18" t="s">
        <v>331</v>
      </c>
      <c r="AW18" t="s">
        <v>331</v>
      </c>
      <c r="AX18" t="s">
        <v>332</v>
      </c>
      <c r="AY18" t="s">
        <v>331</v>
      </c>
      <c r="AZ18" t="s">
        <v>331</v>
      </c>
      <c r="BA18" t="s">
        <v>332</v>
      </c>
      <c r="BB18" t="s">
        <v>331</v>
      </c>
      <c r="BC18" t="s">
        <v>331</v>
      </c>
      <c r="BD18" t="s">
        <v>331</v>
      </c>
      <c r="BE18" t="s">
        <v>332</v>
      </c>
      <c r="BF18" t="s">
        <v>331</v>
      </c>
      <c r="BG18" t="s">
        <v>331</v>
      </c>
      <c r="BH18" t="s">
        <v>331</v>
      </c>
      <c r="BI18" t="s">
        <v>331</v>
      </c>
      <c r="BJ18" t="s">
        <v>331</v>
      </c>
      <c r="BK18" t="s">
        <v>332</v>
      </c>
      <c r="BL18" t="s">
        <v>331</v>
      </c>
      <c r="BM18" t="s">
        <v>331</v>
      </c>
      <c r="BN18" t="s">
        <v>332</v>
      </c>
      <c r="BO18" t="s">
        <v>332</v>
      </c>
      <c r="BP18" t="s">
        <v>331</v>
      </c>
      <c r="BQ18" t="s">
        <v>331</v>
      </c>
      <c r="BR18" t="s">
        <v>331</v>
      </c>
      <c r="BS18" t="s">
        <v>331</v>
      </c>
      <c r="BT18" t="s">
        <v>331</v>
      </c>
      <c r="BU18" t="s">
        <v>331</v>
      </c>
      <c r="BV18" t="s">
        <v>331</v>
      </c>
      <c r="BW18" t="s">
        <v>331</v>
      </c>
      <c r="BX18" t="s">
        <v>331</v>
      </c>
      <c r="BY18" t="s">
        <v>331</v>
      </c>
    </row>
    <row r="19" spans="1:77" x14ac:dyDescent="0.4">
      <c r="A19" t="s">
        <v>150</v>
      </c>
      <c r="B19" t="s">
        <v>350</v>
      </c>
      <c r="C19" t="s">
        <v>332</v>
      </c>
      <c r="D19" t="s">
        <v>332</v>
      </c>
      <c r="E19" t="s">
        <v>332</v>
      </c>
      <c r="F19" t="s">
        <v>332</v>
      </c>
      <c r="G19" t="s">
        <v>332</v>
      </c>
      <c r="H19" t="s">
        <v>332</v>
      </c>
      <c r="I19" t="s">
        <v>332</v>
      </c>
      <c r="J19" t="s">
        <v>332</v>
      </c>
      <c r="K19" t="s">
        <v>332</v>
      </c>
      <c r="L19" t="s">
        <v>332</v>
      </c>
      <c r="M19" t="s">
        <v>332</v>
      </c>
      <c r="N19" t="s">
        <v>332</v>
      </c>
      <c r="O19" t="s">
        <v>332</v>
      </c>
      <c r="P19" t="s">
        <v>332</v>
      </c>
      <c r="Q19" t="s">
        <v>332</v>
      </c>
      <c r="R19" t="s">
        <v>332</v>
      </c>
      <c r="S19" t="s">
        <v>332</v>
      </c>
      <c r="T19" t="s">
        <v>332</v>
      </c>
      <c r="U19" t="s">
        <v>332</v>
      </c>
      <c r="V19" t="s">
        <v>332</v>
      </c>
      <c r="W19" t="s">
        <v>332</v>
      </c>
      <c r="X19" t="s">
        <v>332</v>
      </c>
      <c r="Y19" t="s">
        <v>332</v>
      </c>
      <c r="Z19" t="s">
        <v>332</v>
      </c>
      <c r="AA19" t="s">
        <v>332</v>
      </c>
      <c r="AB19" t="s">
        <v>332</v>
      </c>
      <c r="AC19" t="s">
        <v>332</v>
      </c>
      <c r="AD19" t="s">
        <v>332</v>
      </c>
      <c r="AE19" t="s">
        <v>332</v>
      </c>
      <c r="AF19" t="s">
        <v>332</v>
      </c>
      <c r="AG19" t="s">
        <v>332</v>
      </c>
      <c r="AH19" t="s">
        <v>332</v>
      </c>
      <c r="AI19" t="s">
        <v>332</v>
      </c>
      <c r="AJ19" t="s">
        <v>332</v>
      </c>
      <c r="AK19" t="s">
        <v>332</v>
      </c>
      <c r="AL19" t="s">
        <v>332</v>
      </c>
      <c r="AM19" t="s">
        <v>332</v>
      </c>
      <c r="AN19" t="s">
        <v>332</v>
      </c>
      <c r="AO19" t="s">
        <v>332</v>
      </c>
      <c r="AP19" t="s">
        <v>332</v>
      </c>
      <c r="AQ19" t="s">
        <v>332</v>
      </c>
      <c r="AR19" t="s">
        <v>332</v>
      </c>
      <c r="AS19" t="s">
        <v>332</v>
      </c>
      <c r="AT19" t="s">
        <v>332</v>
      </c>
      <c r="AU19" t="s">
        <v>332</v>
      </c>
      <c r="AV19" t="s">
        <v>332</v>
      </c>
      <c r="AW19" t="s">
        <v>332</v>
      </c>
      <c r="AX19" t="s">
        <v>332</v>
      </c>
      <c r="AY19" t="s">
        <v>332</v>
      </c>
      <c r="AZ19" t="s">
        <v>332</v>
      </c>
      <c r="BA19" t="s">
        <v>332</v>
      </c>
      <c r="BB19" t="s">
        <v>332</v>
      </c>
      <c r="BC19" t="s">
        <v>332</v>
      </c>
      <c r="BD19" t="s">
        <v>332</v>
      </c>
      <c r="BE19" t="s">
        <v>332</v>
      </c>
      <c r="BF19" t="s">
        <v>332</v>
      </c>
      <c r="BG19" t="s">
        <v>332</v>
      </c>
      <c r="BH19" t="s">
        <v>332</v>
      </c>
      <c r="BI19" t="s">
        <v>331</v>
      </c>
      <c r="BJ19" t="s">
        <v>332</v>
      </c>
      <c r="BK19" t="s">
        <v>332</v>
      </c>
      <c r="BL19" t="s">
        <v>332</v>
      </c>
      <c r="BM19" t="s">
        <v>332</v>
      </c>
      <c r="BN19" t="s">
        <v>332</v>
      </c>
      <c r="BO19" t="s">
        <v>332</v>
      </c>
      <c r="BP19" t="s">
        <v>332</v>
      </c>
      <c r="BQ19" t="s">
        <v>332</v>
      </c>
      <c r="BR19" t="s">
        <v>332</v>
      </c>
      <c r="BS19" t="s">
        <v>332</v>
      </c>
      <c r="BT19" t="s">
        <v>332</v>
      </c>
      <c r="BU19" t="s">
        <v>332</v>
      </c>
      <c r="BV19" t="s">
        <v>332</v>
      </c>
      <c r="BW19" t="s">
        <v>332</v>
      </c>
      <c r="BX19" t="s">
        <v>332</v>
      </c>
      <c r="BY19" t="s">
        <v>332</v>
      </c>
    </row>
    <row r="20" spans="1:77" x14ac:dyDescent="0.4">
      <c r="A20" t="s">
        <v>128</v>
      </c>
      <c r="B20" t="s">
        <v>351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s">
        <v>332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s">
        <v>332</v>
      </c>
      <c r="AO20" t="e">
        <v>#N/A</v>
      </c>
      <c r="AP20" t="e">
        <v>#N/A</v>
      </c>
      <c r="AQ20" t="e">
        <v>#N/A</v>
      </c>
      <c r="AR20" t="e">
        <v>#N/A</v>
      </c>
      <c r="AS20" t="e">
        <v>#N/A</v>
      </c>
      <c r="AT20" t="e">
        <v>#N/A</v>
      </c>
      <c r="AU20" t="e">
        <v>#N/A</v>
      </c>
      <c r="AV20" t="e">
        <v>#N/A</v>
      </c>
      <c r="AW20" t="e">
        <v>#N/A</v>
      </c>
      <c r="AX20" t="e">
        <v>#N/A</v>
      </c>
      <c r="AY20" t="e">
        <v>#N/A</v>
      </c>
      <c r="AZ20" t="e">
        <v>#N/A</v>
      </c>
      <c r="BA20" t="e">
        <v>#N/A</v>
      </c>
      <c r="BB20" t="e">
        <v>#N/A</v>
      </c>
      <c r="BC20" t="e">
        <v>#N/A</v>
      </c>
      <c r="BD20" t="e">
        <v>#N/A</v>
      </c>
      <c r="BE20" t="e">
        <v>#N/A</v>
      </c>
      <c r="BF20" t="e">
        <v>#N/A</v>
      </c>
      <c r="BG20" t="e">
        <v>#N/A</v>
      </c>
      <c r="BH20" t="e">
        <v>#N/A</v>
      </c>
      <c r="BI20" t="e">
        <v>#N/A</v>
      </c>
      <c r="BJ20" t="e">
        <v>#N/A</v>
      </c>
      <c r="BK20" t="e">
        <v>#N/A</v>
      </c>
      <c r="BL20" t="e">
        <v>#N/A</v>
      </c>
      <c r="BM20" t="s">
        <v>332</v>
      </c>
      <c r="BN20" t="e">
        <v>#N/A</v>
      </c>
      <c r="BO20" t="e">
        <v>#N/A</v>
      </c>
      <c r="BP20" t="e">
        <v>#N/A</v>
      </c>
      <c r="BQ20" t="s">
        <v>332</v>
      </c>
      <c r="BR20" t="s">
        <v>332</v>
      </c>
      <c r="BS20" t="e">
        <v>#N/A</v>
      </c>
      <c r="BT20" t="e">
        <v>#N/A</v>
      </c>
      <c r="BU20" t="e">
        <v>#N/A</v>
      </c>
      <c r="BV20" t="s">
        <v>332</v>
      </c>
      <c r="BW20" t="e">
        <v>#N/A</v>
      </c>
      <c r="BX20" t="e">
        <v>#N/A</v>
      </c>
      <c r="BY20" t="e">
        <v>#N/A</v>
      </c>
    </row>
    <row r="21" spans="1:77" x14ac:dyDescent="0.4">
      <c r="A21" t="s">
        <v>186</v>
      </c>
      <c r="B21" t="s">
        <v>352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s">
        <v>331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  <c r="AM21" t="e">
        <v>#N/A</v>
      </c>
      <c r="AN21" t="e">
        <v>#N/A</v>
      </c>
      <c r="AO21" t="e">
        <v>#N/A</v>
      </c>
      <c r="AP21" t="e">
        <v>#N/A</v>
      </c>
      <c r="AQ21" t="e">
        <v>#N/A</v>
      </c>
      <c r="AR21" t="e">
        <v>#N/A</v>
      </c>
      <c r="AS21" t="e">
        <v>#N/A</v>
      </c>
      <c r="AT21" t="e">
        <v>#N/A</v>
      </c>
      <c r="AU21" t="e">
        <v>#N/A</v>
      </c>
      <c r="AV21" t="e">
        <v>#N/A</v>
      </c>
      <c r="AW21" t="e">
        <v>#N/A</v>
      </c>
      <c r="AX21" t="e">
        <v>#N/A</v>
      </c>
      <c r="AY21" t="e">
        <v>#N/A</v>
      </c>
      <c r="AZ21" t="e">
        <v>#N/A</v>
      </c>
      <c r="BA21" t="e">
        <v>#N/A</v>
      </c>
      <c r="BB21" t="e">
        <v>#N/A</v>
      </c>
      <c r="BC21" t="e">
        <v>#N/A</v>
      </c>
      <c r="BD21" t="e">
        <v>#N/A</v>
      </c>
      <c r="BE21" t="e">
        <v>#N/A</v>
      </c>
      <c r="BF21" t="e">
        <v>#N/A</v>
      </c>
      <c r="BG21" t="e">
        <v>#N/A</v>
      </c>
      <c r="BH21" t="e">
        <v>#N/A</v>
      </c>
      <c r="BI21" t="e">
        <v>#N/A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</row>
    <row r="22" spans="1:77" x14ac:dyDescent="0.4">
      <c r="A22" t="s">
        <v>152</v>
      </c>
      <c r="B22" t="s">
        <v>313</v>
      </c>
      <c r="C22" t="e">
        <v>#N/A</v>
      </c>
      <c r="D22" t="s">
        <v>331</v>
      </c>
      <c r="E22" t="e">
        <v>#N/A</v>
      </c>
      <c r="F22" t="e">
        <v>#N/A</v>
      </c>
      <c r="G22" t="e">
        <v>#N/A</v>
      </c>
      <c r="H22" t="e">
        <v>#N/A</v>
      </c>
      <c r="I22" t="s">
        <v>331</v>
      </c>
      <c r="J22" t="e">
        <v>#N/A</v>
      </c>
      <c r="K22" t="e">
        <v>#N/A</v>
      </c>
      <c r="L22" t="e">
        <v>#N/A</v>
      </c>
      <c r="M22" t="s">
        <v>331</v>
      </c>
      <c r="N22" t="s">
        <v>331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s">
        <v>332</v>
      </c>
      <c r="W22" t="e">
        <v>#N/A</v>
      </c>
      <c r="X22" t="s">
        <v>331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s">
        <v>331</v>
      </c>
      <c r="AE22" t="e">
        <v>#N/A</v>
      </c>
      <c r="AF22" t="s">
        <v>331</v>
      </c>
      <c r="AG22" t="e">
        <v>#N/A</v>
      </c>
      <c r="AH22" t="s">
        <v>331</v>
      </c>
      <c r="AI22" t="s">
        <v>332</v>
      </c>
      <c r="AJ22" t="s">
        <v>331</v>
      </c>
      <c r="AK22" t="s">
        <v>331</v>
      </c>
      <c r="AL22" t="s">
        <v>331</v>
      </c>
      <c r="AM22" t="s">
        <v>331</v>
      </c>
      <c r="AN22" t="s">
        <v>331</v>
      </c>
      <c r="AO22" t="e">
        <v>#N/A</v>
      </c>
      <c r="AP22" t="s">
        <v>331</v>
      </c>
      <c r="AQ22" t="e">
        <v>#N/A</v>
      </c>
      <c r="AR22" t="s">
        <v>331</v>
      </c>
      <c r="AS22" t="s">
        <v>331</v>
      </c>
      <c r="AT22" t="e">
        <v>#N/A</v>
      </c>
      <c r="AU22" t="s">
        <v>331</v>
      </c>
      <c r="AV22" t="e">
        <v>#N/A</v>
      </c>
      <c r="AW22" t="e">
        <v>#N/A</v>
      </c>
      <c r="AX22" t="s">
        <v>331</v>
      </c>
      <c r="AY22" t="s">
        <v>332</v>
      </c>
      <c r="AZ22" t="e">
        <v>#N/A</v>
      </c>
      <c r="BA22" t="s">
        <v>332</v>
      </c>
      <c r="BB22" t="s">
        <v>331</v>
      </c>
      <c r="BC22" t="e">
        <v>#N/A</v>
      </c>
      <c r="BD22" t="s">
        <v>331</v>
      </c>
      <c r="BE22" t="s">
        <v>331</v>
      </c>
      <c r="BF22" t="e">
        <v>#N/A</v>
      </c>
      <c r="BG22" t="s">
        <v>332</v>
      </c>
      <c r="BH22" t="e">
        <v>#N/A</v>
      </c>
      <c r="BI22" t="s">
        <v>331</v>
      </c>
      <c r="BJ22" t="s">
        <v>331</v>
      </c>
      <c r="BK22" t="e">
        <v>#N/A</v>
      </c>
      <c r="BL22" t="s">
        <v>331</v>
      </c>
      <c r="BM22" t="e">
        <v>#N/A</v>
      </c>
      <c r="BN22" t="s">
        <v>331</v>
      </c>
      <c r="BO22" t="e">
        <v>#N/A</v>
      </c>
      <c r="BP22" t="s">
        <v>331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s">
        <v>331</v>
      </c>
      <c r="BW22" t="e">
        <v>#N/A</v>
      </c>
      <c r="BX22" t="e">
        <v>#N/A</v>
      </c>
      <c r="BY22" t="e">
        <v>#N/A</v>
      </c>
    </row>
    <row r="23" spans="1:77" x14ac:dyDescent="0.4">
      <c r="A23" t="s">
        <v>152</v>
      </c>
      <c r="B23" t="s">
        <v>313</v>
      </c>
      <c r="C23" t="s">
        <v>331</v>
      </c>
      <c r="D23" t="e">
        <v>#N/A</v>
      </c>
      <c r="E23" t="e">
        <v>#N/A</v>
      </c>
      <c r="F23" t="s">
        <v>331</v>
      </c>
      <c r="G23" t="s">
        <v>331</v>
      </c>
      <c r="H23" t="s">
        <v>331</v>
      </c>
      <c r="I23" t="e">
        <v>#N/A</v>
      </c>
      <c r="J23" t="s">
        <v>331</v>
      </c>
      <c r="K23" t="s">
        <v>331</v>
      </c>
      <c r="L23" t="s">
        <v>331</v>
      </c>
      <c r="M23" t="e">
        <v>#N/A</v>
      </c>
      <c r="N23" t="e">
        <v>#N/A</v>
      </c>
      <c r="O23" t="s">
        <v>331</v>
      </c>
      <c r="P23" t="e">
        <v>#N/A</v>
      </c>
      <c r="Q23" t="s">
        <v>331</v>
      </c>
      <c r="R23" t="s">
        <v>331</v>
      </c>
      <c r="S23" t="s">
        <v>331</v>
      </c>
      <c r="T23" t="e">
        <v>#N/A</v>
      </c>
      <c r="U23" t="e">
        <v>#N/A</v>
      </c>
      <c r="V23" t="e">
        <v>#N/A</v>
      </c>
      <c r="W23" t="s">
        <v>331</v>
      </c>
      <c r="X23" t="e">
        <v>#N/A</v>
      </c>
      <c r="Y23" t="s">
        <v>331</v>
      </c>
      <c r="Z23" t="s">
        <v>331</v>
      </c>
      <c r="AA23" t="s">
        <v>331</v>
      </c>
      <c r="AB23" t="s">
        <v>331</v>
      </c>
      <c r="AC23" t="s">
        <v>331</v>
      </c>
      <c r="AD23" t="e">
        <v>#N/A</v>
      </c>
      <c r="AE23" t="s">
        <v>332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 t="s">
        <v>331</v>
      </c>
      <c r="AP23" t="e">
        <v>#N/A</v>
      </c>
      <c r="AQ23" t="s">
        <v>331</v>
      </c>
      <c r="AR23" t="e">
        <v>#N/A</v>
      </c>
      <c r="AS23" t="e">
        <v>#N/A</v>
      </c>
      <c r="AT23" t="s">
        <v>331</v>
      </c>
      <c r="AU23" t="e">
        <v>#N/A</v>
      </c>
      <c r="AV23" t="s">
        <v>331</v>
      </c>
      <c r="AW23" t="s">
        <v>331</v>
      </c>
      <c r="AX23" t="e">
        <v>#N/A</v>
      </c>
      <c r="AY23" t="e">
        <v>#N/A</v>
      </c>
      <c r="AZ23" t="e">
        <v>#N/A</v>
      </c>
      <c r="BA23" t="e">
        <v>#N/A</v>
      </c>
      <c r="BB23" t="e">
        <v>#N/A</v>
      </c>
      <c r="BC23" t="s">
        <v>331</v>
      </c>
      <c r="BD23" t="e">
        <v>#N/A</v>
      </c>
      <c r="BE23" t="e">
        <v>#N/A</v>
      </c>
      <c r="BF23" t="s">
        <v>331</v>
      </c>
      <c r="BG23" t="e">
        <v>#N/A</v>
      </c>
      <c r="BH23" t="e">
        <v>#N/A</v>
      </c>
      <c r="BI23" t="e">
        <v>#N/A</v>
      </c>
      <c r="BJ23" t="e">
        <v>#N/A</v>
      </c>
      <c r="BK23" t="s">
        <v>331</v>
      </c>
      <c r="BL23" t="e">
        <v>#N/A</v>
      </c>
      <c r="BM23" t="s">
        <v>331</v>
      </c>
      <c r="BN23" t="e">
        <v>#N/A</v>
      </c>
      <c r="BO23" t="e">
        <v>#N/A</v>
      </c>
      <c r="BP23" t="e">
        <v>#N/A</v>
      </c>
      <c r="BQ23" t="s">
        <v>331</v>
      </c>
      <c r="BR23" t="s">
        <v>331</v>
      </c>
      <c r="BS23" t="s">
        <v>331</v>
      </c>
      <c r="BT23" t="s">
        <v>331</v>
      </c>
      <c r="BU23" t="s">
        <v>331</v>
      </c>
      <c r="BV23" t="e">
        <v>#N/A</v>
      </c>
      <c r="BW23" t="s">
        <v>331</v>
      </c>
      <c r="BX23" t="s">
        <v>331</v>
      </c>
      <c r="BY23" t="s">
        <v>331</v>
      </c>
    </row>
    <row r="24" spans="1:77" x14ac:dyDescent="0.4">
      <c r="A24" t="s">
        <v>139</v>
      </c>
      <c r="B24" t="s">
        <v>353</v>
      </c>
      <c r="C24" t="e">
        <v>#N/A</v>
      </c>
      <c r="D24" t="s">
        <v>332</v>
      </c>
      <c r="E24" t="s">
        <v>332</v>
      </c>
      <c r="F24" t="e">
        <v>#N/A</v>
      </c>
      <c r="G24" t="s">
        <v>332</v>
      </c>
      <c r="H24" t="e">
        <v>#N/A</v>
      </c>
      <c r="I24" t="e">
        <v>#N/A</v>
      </c>
      <c r="J24" t="s">
        <v>332</v>
      </c>
      <c r="K24" t="e">
        <v>#N/A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s">
        <v>332</v>
      </c>
      <c r="R24" t="e">
        <v>#N/A</v>
      </c>
      <c r="S24" t="s">
        <v>332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s">
        <v>332</v>
      </c>
      <c r="Z24" t="e">
        <v>#N/A</v>
      </c>
      <c r="AA24" t="s">
        <v>332</v>
      </c>
      <c r="AB24" t="s">
        <v>332</v>
      </c>
      <c r="AC24" t="s">
        <v>332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  <c r="AN24" t="e">
        <v>#N/A</v>
      </c>
      <c r="AO24" t="s">
        <v>332</v>
      </c>
      <c r="AP24" t="e">
        <v>#N/A</v>
      </c>
      <c r="AQ24" t="e">
        <v>#N/A</v>
      </c>
      <c r="AR24" t="e">
        <v>#N/A</v>
      </c>
      <c r="AS24" t="e">
        <v>#N/A</v>
      </c>
      <c r="AT24" t="e">
        <v>#N/A</v>
      </c>
      <c r="AU24" t="e">
        <v>#N/A</v>
      </c>
      <c r="AV24" t="s">
        <v>332</v>
      </c>
      <c r="AW24" t="e">
        <v>#N/A</v>
      </c>
      <c r="AX24" t="e">
        <v>#N/A</v>
      </c>
      <c r="AY24" t="e">
        <v>#N/A</v>
      </c>
      <c r="AZ24" t="e">
        <v>#N/A</v>
      </c>
      <c r="BA24" t="e">
        <v>#N/A</v>
      </c>
      <c r="BB24" t="e">
        <v>#N/A</v>
      </c>
      <c r="BC24" t="e">
        <v>#N/A</v>
      </c>
      <c r="BD24" t="e">
        <v>#N/A</v>
      </c>
      <c r="BE24" t="e">
        <v>#N/A</v>
      </c>
      <c r="BF24" t="s">
        <v>332</v>
      </c>
      <c r="BG24" t="e">
        <v>#N/A</v>
      </c>
      <c r="BH24" t="e">
        <v>#N/A</v>
      </c>
      <c r="BI24" t="s">
        <v>332</v>
      </c>
      <c r="BJ24" t="s">
        <v>332</v>
      </c>
      <c r="BK24" t="e">
        <v>#N/A</v>
      </c>
      <c r="BL24" t="e">
        <v>#N/A</v>
      </c>
      <c r="BM24" t="s">
        <v>332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s">
        <v>332</v>
      </c>
      <c r="BV24" t="e">
        <v>#N/A</v>
      </c>
      <c r="BW24" t="e">
        <v>#N/A</v>
      </c>
      <c r="BX24" t="s">
        <v>332</v>
      </c>
      <c r="BY24" t="s">
        <v>332</v>
      </c>
    </row>
    <row r="25" spans="1:77" x14ac:dyDescent="0.4">
      <c r="A25" t="s">
        <v>222</v>
      </c>
      <c r="B25" t="s">
        <v>354</v>
      </c>
      <c r="C25" t="s">
        <v>332</v>
      </c>
      <c r="D25" t="s">
        <v>332</v>
      </c>
      <c r="E25" t="e">
        <v>#N/A</v>
      </c>
      <c r="F25" t="e">
        <v>#N/A</v>
      </c>
      <c r="G25" t="e">
        <v>#N/A</v>
      </c>
      <c r="H25" t="s">
        <v>332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 t="s">
        <v>332</v>
      </c>
      <c r="S25" t="e">
        <v>#N/A</v>
      </c>
      <c r="T25" t="e">
        <v>#N/A</v>
      </c>
      <c r="U25" t="e">
        <v>#N/A</v>
      </c>
      <c r="V25" t="e">
        <v>#N/A</v>
      </c>
      <c r="W25" t="s">
        <v>332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 t="e">
        <v>#N/A</v>
      </c>
      <c r="AE25" t="e">
        <v>#N/A</v>
      </c>
      <c r="AF25" t="e">
        <v>#N/A</v>
      </c>
      <c r="AG25" t="s">
        <v>332</v>
      </c>
      <c r="AH25" t="e">
        <v>#N/A</v>
      </c>
      <c r="AI25" t="e">
        <v>#N/A</v>
      </c>
      <c r="AJ25" t="e">
        <v>#N/A</v>
      </c>
      <c r="AK25" t="e">
        <v>#N/A</v>
      </c>
      <c r="AL25" t="s">
        <v>332</v>
      </c>
      <c r="AM25" t="s">
        <v>332</v>
      </c>
      <c r="AN25" t="e">
        <v>#N/A</v>
      </c>
      <c r="AO25" t="e">
        <v>#N/A</v>
      </c>
      <c r="AP25" t="e">
        <v>#N/A</v>
      </c>
      <c r="AQ25" t="e">
        <v>#N/A</v>
      </c>
      <c r="AR25" t="e">
        <v>#N/A</v>
      </c>
      <c r="AS25" t="e">
        <v>#N/A</v>
      </c>
      <c r="AT25" t="e">
        <v>#N/A</v>
      </c>
      <c r="AU25" t="e">
        <v>#N/A</v>
      </c>
      <c r="AV25" t="e">
        <v>#N/A</v>
      </c>
      <c r="AW25" t="e">
        <v>#N/A</v>
      </c>
      <c r="AX25" t="e">
        <v>#N/A</v>
      </c>
      <c r="AY25" t="s">
        <v>332</v>
      </c>
      <c r="AZ25" t="e">
        <v>#N/A</v>
      </c>
      <c r="BA25" t="s">
        <v>332</v>
      </c>
      <c r="BB25" t="e">
        <v>#N/A</v>
      </c>
      <c r="BC25" t="e">
        <v>#N/A</v>
      </c>
      <c r="BD25" t="e">
        <v>#N/A</v>
      </c>
      <c r="BE25" t="s">
        <v>332</v>
      </c>
      <c r="BF25" t="s">
        <v>332</v>
      </c>
      <c r="BG25" t="e">
        <v>#N/A</v>
      </c>
      <c r="BH25" t="e">
        <v>#N/A</v>
      </c>
      <c r="BI25" t="e">
        <v>#N/A</v>
      </c>
      <c r="BJ25" t="s">
        <v>332</v>
      </c>
      <c r="BK25" t="e">
        <v>#N/A</v>
      </c>
      <c r="BL25" t="s">
        <v>332</v>
      </c>
      <c r="BM25" t="e">
        <v>#N/A</v>
      </c>
      <c r="BN25" t="s">
        <v>332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s">
        <v>332</v>
      </c>
      <c r="BY25" t="s">
        <v>332</v>
      </c>
    </row>
    <row r="26" spans="1:77" x14ac:dyDescent="0.4">
      <c r="A26" t="s">
        <v>83</v>
      </c>
      <c r="B26" t="s">
        <v>295</v>
      </c>
      <c r="C26" t="s">
        <v>332</v>
      </c>
      <c r="D26" t="s">
        <v>332</v>
      </c>
      <c r="E26" t="s">
        <v>331</v>
      </c>
      <c r="F26" t="s">
        <v>332</v>
      </c>
      <c r="G26" t="s">
        <v>332</v>
      </c>
      <c r="H26" t="s">
        <v>332</v>
      </c>
      <c r="I26" t="s">
        <v>332</v>
      </c>
      <c r="J26" t="s">
        <v>332</v>
      </c>
      <c r="K26" t="s">
        <v>332</v>
      </c>
      <c r="L26" t="s">
        <v>332</v>
      </c>
      <c r="M26" t="s">
        <v>332</v>
      </c>
      <c r="N26" t="s">
        <v>332</v>
      </c>
      <c r="O26" t="s">
        <v>332</v>
      </c>
      <c r="P26" t="s">
        <v>331</v>
      </c>
      <c r="Q26" t="s">
        <v>332</v>
      </c>
      <c r="R26" t="s">
        <v>332</v>
      </c>
      <c r="S26" t="s">
        <v>332</v>
      </c>
      <c r="T26" t="s">
        <v>331</v>
      </c>
      <c r="U26" t="s">
        <v>332</v>
      </c>
      <c r="V26" t="s">
        <v>332</v>
      </c>
      <c r="W26" t="s">
        <v>332</v>
      </c>
      <c r="X26" t="s">
        <v>332</v>
      </c>
      <c r="Y26" t="s">
        <v>332</v>
      </c>
      <c r="Z26" t="s">
        <v>332</v>
      </c>
      <c r="AA26" t="s">
        <v>332</v>
      </c>
      <c r="AB26" t="s">
        <v>332</v>
      </c>
      <c r="AC26" t="s">
        <v>332</v>
      </c>
      <c r="AD26" t="s">
        <v>332</v>
      </c>
      <c r="AE26" t="s">
        <v>332</v>
      </c>
      <c r="AF26" t="s">
        <v>332</v>
      </c>
      <c r="AG26" t="s">
        <v>331</v>
      </c>
      <c r="AH26" t="s">
        <v>332</v>
      </c>
      <c r="AI26" t="s">
        <v>332</v>
      </c>
      <c r="AJ26" t="s">
        <v>331</v>
      </c>
      <c r="AK26" t="s">
        <v>332</v>
      </c>
      <c r="AL26" t="s">
        <v>331</v>
      </c>
      <c r="AM26" t="s">
        <v>331</v>
      </c>
      <c r="AN26" t="s">
        <v>332</v>
      </c>
      <c r="AO26" t="s">
        <v>332</v>
      </c>
      <c r="AP26" t="s">
        <v>331</v>
      </c>
      <c r="AQ26" t="s">
        <v>332</v>
      </c>
      <c r="AR26" t="s">
        <v>332</v>
      </c>
      <c r="AS26" t="s">
        <v>332</v>
      </c>
      <c r="AT26" t="s">
        <v>332</v>
      </c>
      <c r="AU26" t="s">
        <v>331</v>
      </c>
      <c r="AV26" t="s">
        <v>332</v>
      </c>
      <c r="AW26" t="s">
        <v>332</v>
      </c>
      <c r="AX26" t="s">
        <v>331</v>
      </c>
      <c r="AY26" t="s">
        <v>332</v>
      </c>
      <c r="AZ26" t="s">
        <v>331</v>
      </c>
      <c r="BA26" t="s">
        <v>332</v>
      </c>
      <c r="BB26" t="s">
        <v>332</v>
      </c>
      <c r="BC26" t="s">
        <v>332</v>
      </c>
      <c r="BD26" t="s">
        <v>331</v>
      </c>
      <c r="BE26" t="s">
        <v>332</v>
      </c>
      <c r="BF26" t="s">
        <v>332</v>
      </c>
      <c r="BG26" t="s">
        <v>332</v>
      </c>
      <c r="BH26" t="s">
        <v>331</v>
      </c>
      <c r="BI26" t="s">
        <v>332</v>
      </c>
      <c r="BJ26" t="s">
        <v>332</v>
      </c>
      <c r="BK26" t="e">
        <v>#N/A</v>
      </c>
      <c r="BL26" t="s">
        <v>331</v>
      </c>
      <c r="BM26" t="s">
        <v>332</v>
      </c>
      <c r="BN26" t="s">
        <v>332</v>
      </c>
      <c r="BO26" t="s">
        <v>332</v>
      </c>
      <c r="BP26" t="s">
        <v>332</v>
      </c>
      <c r="BQ26" t="s">
        <v>332</v>
      </c>
      <c r="BR26" t="s">
        <v>332</v>
      </c>
      <c r="BS26" t="s">
        <v>332</v>
      </c>
      <c r="BT26" t="s">
        <v>332</v>
      </c>
      <c r="BU26" t="s">
        <v>332</v>
      </c>
      <c r="BV26" t="s">
        <v>332</v>
      </c>
      <c r="BW26" t="s">
        <v>332</v>
      </c>
      <c r="BX26" t="s">
        <v>332</v>
      </c>
      <c r="BY26" t="s">
        <v>332</v>
      </c>
    </row>
    <row r="27" spans="1:77" x14ac:dyDescent="0.4">
      <c r="A27" t="s">
        <v>228</v>
      </c>
      <c r="B27" s="3" t="s">
        <v>355</v>
      </c>
      <c r="C27" t="s">
        <v>331</v>
      </c>
      <c r="D27" t="s">
        <v>331</v>
      </c>
      <c r="E27" t="s">
        <v>332</v>
      </c>
      <c r="F27" t="s">
        <v>331</v>
      </c>
      <c r="G27" t="s">
        <v>331</v>
      </c>
      <c r="H27" t="s">
        <v>331</v>
      </c>
      <c r="I27" t="s">
        <v>331</v>
      </c>
      <c r="J27" t="s">
        <v>331</v>
      </c>
      <c r="K27" t="s">
        <v>331</v>
      </c>
      <c r="L27" t="s">
        <v>331</v>
      </c>
      <c r="M27" t="s">
        <v>332</v>
      </c>
      <c r="N27" t="s">
        <v>332</v>
      </c>
      <c r="O27" t="s">
        <v>332</v>
      </c>
      <c r="P27" t="s">
        <v>332</v>
      </c>
      <c r="Q27" t="s">
        <v>331</v>
      </c>
      <c r="R27" t="s">
        <v>331</v>
      </c>
      <c r="S27" t="s">
        <v>331</v>
      </c>
      <c r="T27" t="s">
        <v>331</v>
      </c>
      <c r="U27" t="e">
        <v>#N/A</v>
      </c>
      <c r="V27" t="e">
        <v>#N/A</v>
      </c>
      <c r="W27" t="s">
        <v>331</v>
      </c>
      <c r="X27" t="s">
        <v>331</v>
      </c>
      <c r="Y27" t="s">
        <v>331</v>
      </c>
      <c r="Z27" t="s">
        <v>331</v>
      </c>
      <c r="AA27" t="s">
        <v>331</v>
      </c>
      <c r="AB27" t="s">
        <v>331</v>
      </c>
      <c r="AC27" t="s">
        <v>331</v>
      </c>
      <c r="AD27" t="s">
        <v>331</v>
      </c>
      <c r="AE27" t="s">
        <v>331</v>
      </c>
      <c r="AF27" t="s">
        <v>331</v>
      </c>
      <c r="AG27" t="s">
        <v>331</v>
      </c>
      <c r="AH27" t="s">
        <v>331</v>
      </c>
      <c r="AI27" t="s">
        <v>332</v>
      </c>
      <c r="AJ27" t="s">
        <v>331</v>
      </c>
      <c r="AK27" t="s">
        <v>332</v>
      </c>
      <c r="AL27" t="s">
        <v>331</v>
      </c>
      <c r="AM27" t="s">
        <v>331</v>
      </c>
      <c r="AN27" t="s">
        <v>331</v>
      </c>
      <c r="AO27" t="s">
        <v>331</v>
      </c>
      <c r="AP27" t="s">
        <v>332</v>
      </c>
      <c r="AQ27" t="e">
        <v>#N/A</v>
      </c>
      <c r="AR27" t="s">
        <v>332</v>
      </c>
      <c r="AS27" t="s">
        <v>332</v>
      </c>
      <c r="AT27" t="s">
        <v>331</v>
      </c>
      <c r="AU27" t="s">
        <v>331</v>
      </c>
      <c r="AV27" t="s">
        <v>331</v>
      </c>
      <c r="AW27" t="s">
        <v>331</v>
      </c>
      <c r="AX27" t="s">
        <v>331</v>
      </c>
      <c r="AY27" t="s">
        <v>331</v>
      </c>
      <c r="AZ27" t="e">
        <v>#N/A</v>
      </c>
      <c r="BA27" t="s">
        <v>331</v>
      </c>
      <c r="BB27" t="s">
        <v>331</v>
      </c>
      <c r="BC27" t="s">
        <v>331</v>
      </c>
      <c r="BD27" t="s">
        <v>331</v>
      </c>
      <c r="BE27" t="s">
        <v>331</v>
      </c>
      <c r="BF27" t="s">
        <v>331</v>
      </c>
      <c r="BG27" t="s">
        <v>332</v>
      </c>
      <c r="BH27" t="s">
        <v>332</v>
      </c>
      <c r="BI27" t="s">
        <v>331</v>
      </c>
      <c r="BJ27" t="s">
        <v>331</v>
      </c>
      <c r="BK27" t="s">
        <v>331</v>
      </c>
      <c r="BL27" t="s">
        <v>331</v>
      </c>
      <c r="BM27" t="s">
        <v>332</v>
      </c>
      <c r="BN27" t="s">
        <v>331</v>
      </c>
      <c r="BO27" t="s">
        <v>332</v>
      </c>
      <c r="BP27" t="s">
        <v>331</v>
      </c>
      <c r="BQ27" t="s">
        <v>331</v>
      </c>
      <c r="BR27" t="s">
        <v>332</v>
      </c>
      <c r="BS27" t="s">
        <v>331</v>
      </c>
      <c r="BT27" t="s">
        <v>332</v>
      </c>
      <c r="BU27" t="s">
        <v>331</v>
      </c>
      <c r="BV27" t="s">
        <v>331</v>
      </c>
      <c r="BW27" t="s">
        <v>331</v>
      </c>
      <c r="BX27" t="s">
        <v>331</v>
      </c>
      <c r="BY27" t="s">
        <v>331</v>
      </c>
    </row>
    <row r="28" spans="1:77" x14ac:dyDescent="0.4">
      <c r="A28" t="s">
        <v>220</v>
      </c>
      <c r="B28" t="s">
        <v>324</v>
      </c>
      <c r="C28" t="e">
        <v>#N/A</v>
      </c>
      <c r="D28" t="e">
        <v>#N/A</v>
      </c>
      <c r="E28" t="e">
        <v>#N/A</v>
      </c>
      <c r="F28" t="s">
        <v>332</v>
      </c>
      <c r="G28" t="s">
        <v>332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s">
        <v>332</v>
      </c>
      <c r="R28" t="e">
        <v>#N/A</v>
      </c>
      <c r="S28" t="s">
        <v>332</v>
      </c>
      <c r="T28" t="e">
        <v>#N/A</v>
      </c>
      <c r="U28" t="e">
        <v>#N/A</v>
      </c>
      <c r="V28" t="s">
        <v>332</v>
      </c>
      <c r="W28" t="e">
        <v>#N/A</v>
      </c>
      <c r="X28" t="e">
        <v>#N/A</v>
      </c>
      <c r="Y28" t="s">
        <v>332</v>
      </c>
      <c r="Z28" t="s">
        <v>332</v>
      </c>
      <c r="AA28" t="s">
        <v>332</v>
      </c>
      <c r="AB28" t="s">
        <v>332</v>
      </c>
      <c r="AC28" t="s">
        <v>332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s">
        <v>332</v>
      </c>
      <c r="AM28" t="s">
        <v>332</v>
      </c>
      <c r="AN28" t="e">
        <v>#N/A</v>
      </c>
      <c r="AO28" t="s">
        <v>332</v>
      </c>
      <c r="AP28" t="e">
        <v>#N/A</v>
      </c>
      <c r="AQ28" t="s">
        <v>332</v>
      </c>
      <c r="AR28" t="e">
        <v>#N/A</v>
      </c>
      <c r="AS28" t="e">
        <v>#N/A</v>
      </c>
      <c r="AT28" t="s">
        <v>332</v>
      </c>
      <c r="AU28" t="e">
        <v>#N/A</v>
      </c>
      <c r="AV28" t="e">
        <v>#N/A</v>
      </c>
      <c r="AW28" t="e">
        <v>#N/A</v>
      </c>
      <c r="AX28" t="e">
        <v>#N/A</v>
      </c>
      <c r="AY28" t="e">
        <v>#N/A</v>
      </c>
      <c r="AZ28" t="e">
        <v>#N/A</v>
      </c>
      <c r="BA28" t="e">
        <v>#N/A</v>
      </c>
      <c r="BB28" t="s">
        <v>332</v>
      </c>
      <c r="BC28" t="e">
        <v>#N/A</v>
      </c>
      <c r="BD28" t="e">
        <v>#N/A</v>
      </c>
      <c r="BE28" t="e">
        <v>#N/A</v>
      </c>
      <c r="BF28" t="s">
        <v>332</v>
      </c>
      <c r="BG28" t="e">
        <v>#N/A</v>
      </c>
      <c r="BH28" t="e">
        <v>#N/A</v>
      </c>
      <c r="BI28" t="e">
        <v>#N/A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s">
        <v>332</v>
      </c>
      <c r="BV28" t="e">
        <v>#N/A</v>
      </c>
      <c r="BW28" t="e">
        <v>#N/A</v>
      </c>
      <c r="BX28" t="e">
        <v>#N/A</v>
      </c>
      <c r="BY28" t="e">
        <v>#N/A</v>
      </c>
    </row>
    <row r="29" spans="1:77" x14ac:dyDescent="0.4">
      <c r="A29" t="s">
        <v>220</v>
      </c>
      <c r="B29" t="s">
        <v>324</v>
      </c>
      <c r="C29" t="s">
        <v>332</v>
      </c>
      <c r="D29" t="s">
        <v>332</v>
      </c>
      <c r="E29" t="s">
        <v>332</v>
      </c>
      <c r="F29" t="e">
        <v>#N/A</v>
      </c>
      <c r="G29" t="e">
        <v>#N/A</v>
      </c>
      <c r="H29" t="s">
        <v>332</v>
      </c>
      <c r="I29" t="s">
        <v>332</v>
      </c>
      <c r="J29" t="s">
        <v>332</v>
      </c>
      <c r="K29" t="s">
        <v>332</v>
      </c>
      <c r="L29" t="s">
        <v>332</v>
      </c>
      <c r="M29" t="e">
        <v>#N/A</v>
      </c>
      <c r="N29" t="s">
        <v>332</v>
      </c>
      <c r="O29" t="e">
        <v>#N/A</v>
      </c>
      <c r="P29" t="s">
        <v>332</v>
      </c>
      <c r="Q29" t="e">
        <v>#N/A</v>
      </c>
      <c r="R29" t="s">
        <v>332</v>
      </c>
      <c r="S29" t="e">
        <v>#N/A</v>
      </c>
      <c r="T29" t="s">
        <v>332</v>
      </c>
      <c r="U29" t="s">
        <v>332</v>
      </c>
      <c r="V29" t="e">
        <v>#N/A</v>
      </c>
      <c r="W29" t="s">
        <v>332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 t="s">
        <v>332</v>
      </c>
      <c r="AE29" t="s">
        <v>332</v>
      </c>
      <c r="AF29" t="s">
        <v>332</v>
      </c>
      <c r="AG29" t="s">
        <v>332</v>
      </c>
      <c r="AH29" t="s">
        <v>332</v>
      </c>
      <c r="AI29" t="s">
        <v>332</v>
      </c>
      <c r="AJ29" t="s">
        <v>332</v>
      </c>
      <c r="AK29" t="s">
        <v>332</v>
      </c>
      <c r="AL29" t="e">
        <v>#N/A</v>
      </c>
      <c r="AM29" t="e">
        <v>#N/A</v>
      </c>
      <c r="AN29" t="e">
        <v>#N/A</v>
      </c>
      <c r="AO29" t="e">
        <v>#N/A</v>
      </c>
      <c r="AP29" t="s">
        <v>332</v>
      </c>
      <c r="AQ29" t="e">
        <v>#N/A</v>
      </c>
      <c r="AR29" t="s">
        <v>332</v>
      </c>
      <c r="AS29" t="s">
        <v>332</v>
      </c>
      <c r="AT29" t="e">
        <v>#N/A</v>
      </c>
      <c r="AU29" t="s">
        <v>332</v>
      </c>
      <c r="AV29" t="e">
        <v>#N/A</v>
      </c>
      <c r="AW29" t="s">
        <v>332</v>
      </c>
      <c r="AX29" t="e">
        <v>#N/A</v>
      </c>
      <c r="AY29" t="s">
        <v>332</v>
      </c>
      <c r="AZ29" t="s">
        <v>332</v>
      </c>
      <c r="BA29" t="e">
        <v>#N/A</v>
      </c>
      <c r="BB29" t="e">
        <v>#N/A</v>
      </c>
      <c r="BC29" t="s">
        <v>332</v>
      </c>
      <c r="BD29" t="e">
        <v>#N/A</v>
      </c>
      <c r="BE29" t="e">
        <v>#N/A</v>
      </c>
      <c r="BF29" t="e">
        <v>#N/A</v>
      </c>
      <c r="BG29" t="s">
        <v>332</v>
      </c>
      <c r="BH29" t="s">
        <v>332</v>
      </c>
      <c r="BI29" t="s">
        <v>332</v>
      </c>
      <c r="BJ29" t="s">
        <v>332</v>
      </c>
      <c r="BK29" t="e">
        <v>#N/A</v>
      </c>
      <c r="BL29" t="e">
        <v>#N/A</v>
      </c>
      <c r="BM29" t="s">
        <v>332</v>
      </c>
      <c r="BN29" t="s">
        <v>332</v>
      </c>
      <c r="BO29" t="s">
        <v>332</v>
      </c>
      <c r="BP29" t="s">
        <v>332</v>
      </c>
      <c r="BQ29" t="s">
        <v>332</v>
      </c>
      <c r="BR29" t="s">
        <v>332</v>
      </c>
      <c r="BS29" t="s">
        <v>332</v>
      </c>
      <c r="BT29" t="s">
        <v>332</v>
      </c>
      <c r="BU29" t="e">
        <v>#N/A</v>
      </c>
      <c r="BV29" t="e">
        <v>#N/A</v>
      </c>
      <c r="BW29" t="s">
        <v>332</v>
      </c>
      <c r="BX29" t="s">
        <v>332</v>
      </c>
      <c r="BY29" t="s">
        <v>332</v>
      </c>
    </row>
    <row r="30" spans="1:77" x14ac:dyDescent="0.4">
      <c r="A30" t="s">
        <v>256</v>
      </c>
      <c r="B30" t="s">
        <v>356</v>
      </c>
      <c r="C30" t="s">
        <v>332</v>
      </c>
      <c r="D30" t="s">
        <v>332</v>
      </c>
      <c r="E30" t="s">
        <v>332</v>
      </c>
      <c r="F30" t="s">
        <v>332</v>
      </c>
      <c r="G30" t="s">
        <v>332</v>
      </c>
      <c r="H30" t="s">
        <v>332</v>
      </c>
      <c r="I30" t="s">
        <v>332</v>
      </c>
      <c r="J30" t="s">
        <v>332</v>
      </c>
      <c r="K30" t="s">
        <v>332</v>
      </c>
      <c r="L30" t="s">
        <v>332</v>
      </c>
      <c r="M30" t="s">
        <v>332</v>
      </c>
      <c r="N30" t="s">
        <v>332</v>
      </c>
      <c r="O30" t="s">
        <v>332</v>
      </c>
      <c r="P30" t="s">
        <v>332</v>
      </c>
      <c r="Q30" t="s">
        <v>332</v>
      </c>
      <c r="R30" t="s">
        <v>332</v>
      </c>
      <c r="S30" t="s">
        <v>332</v>
      </c>
      <c r="T30" t="s">
        <v>332</v>
      </c>
      <c r="U30" t="s">
        <v>332</v>
      </c>
      <c r="V30" t="s">
        <v>332</v>
      </c>
      <c r="W30" t="s">
        <v>332</v>
      </c>
      <c r="X30" t="s">
        <v>332</v>
      </c>
      <c r="Y30" t="s">
        <v>332</v>
      </c>
      <c r="Z30" t="s">
        <v>332</v>
      </c>
      <c r="AA30" t="s">
        <v>332</v>
      </c>
      <c r="AB30" t="s">
        <v>332</v>
      </c>
      <c r="AC30" t="s">
        <v>332</v>
      </c>
      <c r="AD30" t="s">
        <v>332</v>
      </c>
      <c r="AE30" t="s">
        <v>332</v>
      </c>
      <c r="AF30" t="s">
        <v>332</v>
      </c>
      <c r="AG30" t="s">
        <v>332</v>
      </c>
      <c r="AH30" t="s">
        <v>332</v>
      </c>
      <c r="AI30" t="s">
        <v>332</v>
      </c>
      <c r="AJ30" t="s">
        <v>332</v>
      </c>
      <c r="AK30" t="s">
        <v>332</v>
      </c>
      <c r="AL30" t="s">
        <v>332</v>
      </c>
      <c r="AM30" t="s">
        <v>332</v>
      </c>
      <c r="AN30" t="s">
        <v>332</v>
      </c>
      <c r="AO30" t="s">
        <v>332</v>
      </c>
      <c r="AP30" t="s">
        <v>332</v>
      </c>
      <c r="AQ30" t="s">
        <v>332</v>
      </c>
      <c r="AR30" t="s">
        <v>332</v>
      </c>
      <c r="AS30" t="s">
        <v>332</v>
      </c>
      <c r="AT30" t="s">
        <v>332</v>
      </c>
      <c r="AU30" t="s">
        <v>332</v>
      </c>
      <c r="AV30" t="s">
        <v>332</v>
      </c>
      <c r="AW30" t="s">
        <v>332</v>
      </c>
      <c r="AX30" t="s">
        <v>332</v>
      </c>
      <c r="AY30" t="s">
        <v>332</v>
      </c>
      <c r="AZ30" t="s">
        <v>332</v>
      </c>
      <c r="BA30" t="s">
        <v>332</v>
      </c>
      <c r="BB30" t="s">
        <v>332</v>
      </c>
      <c r="BC30" t="s">
        <v>332</v>
      </c>
      <c r="BD30" t="s">
        <v>332</v>
      </c>
      <c r="BE30" t="s">
        <v>332</v>
      </c>
      <c r="BF30" t="s">
        <v>332</v>
      </c>
      <c r="BG30" t="s">
        <v>332</v>
      </c>
      <c r="BH30" t="s">
        <v>332</v>
      </c>
      <c r="BI30" t="s">
        <v>332</v>
      </c>
      <c r="BJ30" t="s">
        <v>332</v>
      </c>
      <c r="BK30" t="e">
        <v>#N/A</v>
      </c>
      <c r="BL30" t="s">
        <v>332</v>
      </c>
      <c r="BM30" t="s">
        <v>332</v>
      </c>
      <c r="BN30" t="s">
        <v>332</v>
      </c>
      <c r="BO30" t="s">
        <v>332</v>
      </c>
      <c r="BP30" t="s">
        <v>332</v>
      </c>
      <c r="BQ30" t="s">
        <v>332</v>
      </c>
      <c r="BR30" t="s">
        <v>332</v>
      </c>
      <c r="BS30" t="s">
        <v>332</v>
      </c>
      <c r="BT30" t="s">
        <v>332</v>
      </c>
      <c r="BU30" t="s">
        <v>332</v>
      </c>
      <c r="BV30" t="s">
        <v>332</v>
      </c>
      <c r="BW30" t="s">
        <v>332</v>
      </c>
      <c r="BX30" t="s">
        <v>332</v>
      </c>
      <c r="BY30" t="s">
        <v>332</v>
      </c>
    </row>
    <row r="31" spans="1:77" x14ac:dyDescent="0.4">
      <c r="A31" t="s">
        <v>140</v>
      </c>
      <c r="B31" s="1" t="s">
        <v>357</v>
      </c>
      <c r="C31" t="s">
        <v>332</v>
      </c>
      <c r="D31" t="s">
        <v>331</v>
      </c>
      <c r="E31" t="s">
        <v>332</v>
      </c>
      <c r="F31" t="s">
        <v>332</v>
      </c>
      <c r="G31" t="s">
        <v>332</v>
      </c>
      <c r="H31" t="s">
        <v>332</v>
      </c>
      <c r="I31" t="s">
        <v>332</v>
      </c>
      <c r="J31" t="s">
        <v>332</v>
      </c>
      <c r="K31" t="s">
        <v>332</v>
      </c>
      <c r="L31" t="s">
        <v>332</v>
      </c>
      <c r="M31" t="s">
        <v>332</v>
      </c>
      <c r="N31" t="s">
        <v>332</v>
      </c>
      <c r="O31" t="s">
        <v>332</v>
      </c>
      <c r="P31" t="s">
        <v>332</v>
      </c>
      <c r="Q31" t="s">
        <v>332</v>
      </c>
      <c r="R31" t="s">
        <v>332</v>
      </c>
      <c r="S31" t="s">
        <v>332</v>
      </c>
      <c r="T31" t="s">
        <v>332</v>
      </c>
      <c r="U31" t="s">
        <v>332</v>
      </c>
      <c r="V31" t="s">
        <v>332</v>
      </c>
      <c r="W31" t="s">
        <v>332</v>
      </c>
      <c r="X31" t="s">
        <v>332</v>
      </c>
      <c r="Y31" t="s">
        <v>332</v>
      </c>
      <c r="Z31" t="s">
        <v>332</v>
      </c>
      <c r="AA31" t="s">
        <v>332</v>
      </c>
      <c r="AB31" t="s">
        <v>332</v>
      </c>
      <c r="AC31" t="s">
        <v>332</v>
      </c>
      <c r="AD31" t="s">
        <v>332</v>
      </c>
      <c r="AE31" t="s">
        <v>332</v>
      </c>
      <c r="AF31" t="s">
        <v>332</v>
      </c>
      <c r="AG31" t="s">
        <v>332</v>
      </c>
      <c r="AH31" t="s">
        <v>332</v>
      </c>
      <c r="AI31" t="s">
        <v>332</v>
      </c>
      <c r="AJ31" t="s">
        <v>332</v>
      </c>
      <c r="AK31" t="s">
        <v>332</v>
      </c>
      <c r="AL31" t="s">
        <v>332</v>
      </c>
      <c r="AM31" t="s">
        <v>332</v>
      </c>
      <c r="AN31" t="s">
        <v>332</v>
      </c>
      <c r="AO31" t="s">
        <v>332</v>
      </c>
      <c r="AP31" t="s">
        <v>332</v>
      </c>
      <c r="AQ31" t="s">
        <v>332</v>
      </c>
      <c r="AR31" t="s">
        <v>332</v>
      </c>
      <c r="AS31" t="s">
        <v>332</v>
      </c>
      <c r="AT31" t="s">
        <v>332</v>
      </c>
      <c r="AU31" t="s">
        <v>332</v>
      </c>
      <c r="AV31" t="s">
        <v>332</v>
      </c>
      <c r="AW31" t="s">
        <v>332</v>
      </c>
      <c r="AX31" t="s">
        <v>332</v>
      </c>
      <c r="AY31" t="s">
        <v>332</v>
      </c>
      <c r="AZ31" t="s">
        <v>332</v>
      </c>
      <c r="BA31" t="s">
        <v>332</v>
      </c>
      <c r="BB31" t="s">
        <v>332</v>
      </c>
      <c r="BC31" t="s">
        <v>332</v>
      </c>
      <c r="BD31" t="s">
        <v>332</v>
      </c>
      <c r="BE31" t="s">
        <v>332</v>
      </c>
      <c r="BF31" t="s">
        <v>332</v>
      </c>
      <c r="BG31" t="s">
        <v>332</v>
      </c>
      <c r="BH31" t="s">
        <v>332</v>
      </c>
      <c r="BI31" t="s">
        <v>332</v>
      </c>
      <c r="BJ31" t="s">
        <v>332</v>
      </c>
      <c r="BK31" t="s">
        <v>332</v>
      </c>
      <c r="BL31" t="s">
        <v>332</v>
      </c>
      <c r="BM31" t="s">
        <v>332</v>
      </c>
      <c r="BN31" t="s">
        <v>332</v>
      </c>
      <c r="BO31" t="s">
        <v>332</v>
      </c>
      <c r="BP31" t="s">
        <v>332</v>
      </c>
      <c r="BQ31" t="s">
        <v>332</v>
      </c>
      <c r="BR31" t="s">
        <v>332</v>
      </c>
      <c r="BS31" t="s">
        <v>332</v>
      </c>
      <c r="BT31" t="s">
        <v>332</v>
      </c>
      <c r="BU31" t="s">
        <v>332</v>
      </c>
      <c r="BV31" t="s">
        <v>332</v>
      </c>
      <c r="BW31" t="s">
        <v>332</v>
      </c>
      <c r="BX31" t="s">
        <v>332</v>
      </c>
      <c r="BY31" t="s">
        <v>332</v>
      </c>
    </row>
    <row r="32" spans="1:77" x14ac:dyDescent="0.4">
      <c r="A32" t="s">
        <v>204</v>
      </c>
      <c r="B32" t="s">
        <v>359</v>
      </c>
      <c r="C32" t="s">
        <v>332</v>
      </c>
      <c r="D32" t="s">
        <v>332</v>
      </c>
      <c r="E32" t="s">
        <v>332</v>
      </c>
      <c r="F32" t="s">
        <v>332</v>
      </c>
      <c r="G32" t="s">
        <v>332</v>
      </c>
      <c r="H32" t="s">
        <v>332</v>
      </c>
      <c r="I32" t="s">
        <v>332</v>
      </c>
      <c r="J32" t="s">
        <v>332</v>
      </c>
      <c r="K32" t="s">
        <v>332</v>
      </c>
      <c r="L32" t="s">
        <v>332</v>
      </c>
      <c r="M32" t="s">
        <v>332</v>
      </c>
      <c r="N32" t="s">
        <v>332</v>
      </c>
      <c r="O32" t="s">
        <v>332</v>
      </c>
      <c r="P32" t="s">
        <v>332</v>
      </c>
      <c r="Q32" t="s">
        <v>332</v>
      </c>
      <c r="R32" t="s">
        <v>332</v>
      </c>
      <c r="S32" t="s">
        <v>332</v>
      </c>
      <c r="T32" t="s">
        <v>332</v>
      </c>
      <c r="U32" t="s">
        <v>332</v>
      </c>
      <c r="V32" t="s">
        <v>332</v>
      </c>
      <c r="W32" t="s">
        <v>332</v>
      </c>
      <c r="X32" t="s">
        <v>332</v>
      </c>
      <c r="Y32" t="s">
        <v>332</v>
      </c>
      <c r="Z32" t="s">
        <v>332</v>
      </c>
      <c r="AA32" t="s">
        <v>332</v>
      </c>
      <c r="AB32" t="s">
        <v>332</v>
      </c>
      <c r="AC32" t="s">
        <v>332</v>
      </c>
      <c r="AD32" t="s">
        <v>332</v>
      </c>
      <c r="AE32" t="s">
        <v>332</v>
      </c>
      <c r="AF32" t="s">
        <v>332</v>
      </c>
      <c r="AG32" t="s">
        <v>332</v>
      </c>
      <c r="AH32" t="s">
        <v>332</v>
      </c>
      <c r="AI32" t="s">
        <v>332</v>
      </c>
      <c r="AJ32" t="s">
        <v>332</v>
      </c>
      <c r="AK32" t="s">
        <v>332</v>
      </c>
      <c r="AL32" t="s">
        <v>332</v>
      </c>
      <c r="AM32" t="s">
        <v>332</v>
      </c>
      <c r="AN32" t="s">
        <v>332</v>
      </c>
      <c r="AO32" t="s">
        <v>332</v>
      </c>
      <c r="AP32" t="s">
        <v>332</v>
      </c>
      <c r="AQ32" t="s">
        <v>332</v>
      </c>
      <c r="AR32" t="s">
        <v>332</v>
      </c>
      <c r="AS32" t="s">
        <v>332</v>
      </c>
      <c r="AT32" t="s">
        <v>332</v>
      </c>
      <c r="AU32" t="s">
        <v>332</v>
      </c>
      <c r="AV32" t="s">
        <v>332</v>
      </c>
      <c r="AW32" t="s">
        <v>332</v>
      </c>
      <c r="AX32" t="s">
        <v>332</v>
      </c>
      <c r="AY32" t="s">
        <v>332</v>
      </c>
      <c r="AZ32" t="s">
        <v>332</v>
      </c>
      <c r="BA32" t="s">
        <v>332</v>
      </c>
      <c r="BB32" t="s">
        <v>332</v>
      </c>
      <c r="BC32" t="s">
        <v>332</v>
      </c>
      <c r="BD32" t="s">
        <v>332</v>
      </c>
      <c r="BE32" t="s">
        <v>332</v>
      </c>
      <c r="BF32" t="s">
        <v>332</v>
      </c>
      <c r="BG32" t="s">
        <v>332</v>
      </c>
      <c r="BH32" t="s">
        <v>332</v>
      </c>
      <c r="BI32" t="s">
        <v>332</v>
      </c>
      <c r="BJ32" t="s">
        <v>332</v>
      </c>
      <c r="BK32" t="s">
        <v>332</v>
      </c>
      <c r="BL32" t="s">
        <v>332</v>
      </c>
      <c r="BM32" t="s">
        <v>332</v>
      </c>
      <c r="BN32" t="s">
        <v>332</v>
      </c>
      <c r="BO32" t="s">
        <v>332</v>
      </c>
      <c r="BP32" t="s">
        <v>332</v>
      </c>
      <c r="BQ32" t="s">
        <v>332</v>
      </c>
      <c r="BR32" t="s">
        <v>332</v>
      </c>
      <c r="BS32" t="s">
        <v>332</v>
      </c>
      <c r="BT32" t="s">
        <v>332</v>
      </c>
      <c r="BU32" t="s">
        <v>332</v>
      </c>
      <c r="BV32" t="s">
        <v>332</v>
      </c>
      <c r="BW32" t="s">
        <v>332</v>
      </c>
      <c r="BX32" t="s">
        <v>332</v>
      </c>
      <c r="BY32" t="s">
        <v>332</v>
      </c>
    </row>
    <row r="33" spans="1:77" x14ac:dyDescent="0.4">
      <c r="A33" t="s">
        <v>230</v>
      </c>
      <c r="B33" s="1" t="s">
        <v>358</v>
      </c>
      <c r="C33" t="s">
        <v>332</v>
      </c>
      <c r="D33" t="s">
        <v>332</v>
      </c>
      <c r="E33" t="s">
        <v>331</v>
      </c>
      <c r="F33" t="s">
        <v>331</v>
      </c>
      <c r="G33" t="s">
        <v>331</v>
      </c>
      <c r="H33" t="s">
        <v>332</v>
      </c>
      <c r="I33" t="s">
        <v>332</v>
      </c>
      <c r="J33" t="s">
        <v>332</v>
      </c>
      <c r="K33" t="s">
        <v>332</v>
      </c>
      <c r="L33" t="s">
        <v>331</v>
      </c>
      <c r="M33" t="s">
        <v>331</v>
      </c>
      <c r="N33" t="s">
        <v>332</v>
      </c>
      <c r="O33" t="s">
        <v>332</v>
      </c>
      <c r="P33" t="s">
        <v>332</v>
      </c>
      <c r="Q33" t="s">
        <v>331</v>
      </c>
      <c r="R33" t="s">
        <v>331</v>
      </c>
      <c r="S33" t="s">
        <v>331</v>
      </c>
      <c r="T33" t="s">
        <v>332</v>
      </c>
      <c r="U33" t="e">
        <v>#N/A</v>
      </c>
      <c r="V33" t="e">
        <v>#N/A</v>
      </c>
      <c r="W33" t="s">
        <v>332</v>
      </c>
      <c r="X33" t="s">
        <v>332</v>
      </c>
      <c r="Y33" t="s">
        <v>331</v>
      </c>
      <c r="Z33" t="s">
        <v>331</v>
      </c>
      <c r="AA33" t="s">
        <v>332</v>
      </c>
      <c r="AB33" t="s">
        <v>331</v>
      </c>
      <c r="AC33" t="s">
        <v>331</v>
      </c>
      <c r="AD33" t="s">
        <v>332</v>
      </c>
      <c r="AE33" t="s">
        <v>332</v>
      </c>
      <c r="AF33" t="s">
        <v>332</v>
      </c>
      <c r="AG33" t="s">
        <v>332</v>
      </c>
      <c r="AH33" t="s">
        <v>332</v>
      </c>
      <c r="AI33" t="s">
        <v>332</v>
      </c>
      <c r="AJ33" t="s">
        <v>332</v>
      </c>
      <c r="AK33" t="s">
        <v>332</v>
      </c>
      <c r="AL33" t="s">
        <v>332</v>
      </c>
      <c r="AM33" t="s">
        <v>331</v>
      </c>
      <c r="AN33" t="s">
        <v>332</v>
      </c>
      <c r="AO33" t="s">
        <v>331</v>
      </c>
      <c r="AP33" t="s">
        <v>332</v>
      </c>
      <c r="AQ33" t="e">
        <v>#N/A</v>
      </c>
      <c r="AR33" t="s">
        <v>332</v>
      </c>
      <c r="AS33" t="s">
        <v>332</v>
      </c>
      <c r="AT33" t="s">
        <v>332</v>
      </c>
      <c r="AU33" t="s">
        <v>331</v>
      </c>
      <c r="AV33" t="s">
        <v>331</v>
      </c>
      <c r="AW33" t="s">
        <v>332</v>
      </c>
      <c r="AX33" t="s">
        <v>332</v>
      </c>
      <c r="AY33" t="s">
        <v>332</v>
      </c>
      <c r="AZ33" t="e">
        <v>#N/A</v>
      </c>
      <c r="BA33" t="s">
        <v>332</v>
      </c>
      <c r="BB33" t="s">
        <v>332</v>
      </c>
      <c r="BC33" t="s">
        <v>332</v>
      </c>
      <c r="BD33" t="s">
        <v>332</v>
      </c>
      <c r="BE33" t="s">
        <v>331</v>
      </c>
      <c r="BF33" t="s">
        <v>331</v>
      </c>
      <c r="BG33" t="s">
        <v>332</v>
      </c>
      <c r="BH33" t="s">
        <v>332</v>
      </c>
      <c r="BI33" t="s">
        <v>332</v>
      </c>
      <c r="BJ33" t="s">
        <v>332</v>
      </c>
      <c r="BK33" t="s">
        <v>332</v>
      </c>
      <c r="BL33" t="s">
        <v>332</v>
      </c>
      <c r="BM33" t="s">
        <v>332</v>
      </c>
      <c r="BN33" t="s">
        <v>332</v>
      </c>
      <c r="BO33" t="s">
        <v>331</v>
      </c>
      <c r="BP33" t="s">
        <v>332</v>
      </c>
      <c r="BQ33" t="s">
        <v>331</v>
      </c>
      <c r="BR33" t="e">
        <v>#N/A</v>
      </c>
      <c r="BS33" t="s">
        <v>332</v>
      </c>
      <c r="BT33" t="s">
        <v>332</v>
      </c>
      <c r="BU33" t="s">
        <v>331</v>
      </c>
      <c r="BV33" t="s">
        <v>332</v>
      </c>
      <c r="BW33" t="s">
        <v>332</v>
      </c>
      <c r="BX33" t="s">
        <v>331</v>
      </c>
      <c r="BY33" t="s">
        <v>331</v>
      </c>
    </row>
    <row r="34" spans="1:77" x14ac:dyDescent="0.4">
      <c r="A34" t="s">
        <v>119</v>
      </c>
      <c r="B34" t="s">
        <v>360</v>
      </c>
      <c r="C34" t="s">
        <v>332</v>
      </c>
      <c r="D34" t="s">
        <v>332</v>
      </c>
      <c r="E34" t="s">
        <v>332</v>
      </c>
      <c r="F34" t="s">
        <v>332</v>
      </c>
      <c r="G34" t="s">
        <v>332</v>
      </c>
      <c r="H34" t="s">
        <v>332</v>
      </c>
      <c r="I34" t="s">
        <v>332</v>
      </c>
      <c r="J34" t="s">
        <v>332</v>
      </c>
      <c r="K34" t="s">
        <v>332</v>
      </c>
      <c r="L34" t="s">
        <v>332</v>
      </c>
      <c r="M34" t="s">
        <v>332</v>
      </c>
      <c r="N34" t="s">
        <v>332</v>
      </c>
      <c r="O34" t="s">
        <v>332</v>
      </c>
      <c r="P34" t="s">
        <v>332</v>
      </c>
      <c r="Q34" t="s">
        <v>332</v>
      </c>
      <c r="R34" t="s">
        <v>332</v>
      </c>
      <c r="S34" t="s">
        <v>332</v>
      </c>
      <c r="T34" t="s">
        <v>332</v>
      </c>
      <c r="U34" t="s">
        <v>332</v>
      </c>
      <c r="V34" t="s">
        <v>332</v>
      </c>
      <c r="W34" t="s">
        <v>332</v>
      </c>
      <c r="X34" t="s">
        <v>332</v>
      </c>
      <c r="Y34" t="s">
        <v>332</v>
      </c>
      <c r="Z34" t="s">
        <v>332</v>
      </c>
      <c r="AA34" t="s">
        <v>332</v>
      </c>
      <c r="AB34" t="s">
        <v>332</v>
      </c>
      <c r="AC34" t="s">
        <v>332</v>
      </c>
      <c r="AD34" t="s">
        <v>332</v>
      </c>
      <c r="AE34" t="s">
        <v>332</v>
      </c>
      <c r="AF34" t="s">
        <v>332</v>
      </c>
      <c r="AG34" t="s">
        <v>332</v>
      </c>
      <c r="AH34" t="s">
        <v>332</v>
      </c>
      <c r="AI34" t="s">
        <v>332</v>
      </c>
      <c r="AJ34" t="s">
        <v>332</v>
      </c>
      <c r="AK34" t="s">
        <v>332</v>
      </c>
      <c r="AL34" t="s">
        <v>332</v>
      </c>
      <c r="AM34" t="s">
        <v>332</v>
      </c>
      <c r="AN34" t="s">
        <v>332</v>
      </c>
      <c r="AO34" t="s">
        <v>332</v>
      </c>
      <c r="AP34" t="s">
        <v>332</v>
      </c>
      <c r="AQ34" t="s">
        <v>332</v>
      </c>
      <c r="AR34" t="s">
        <v>332</v>
      </c>
      <c r="AS34" t="s">
        <v>332</v>
      </c>
      <c r="AT34" t="s">
        <v>332</v>
      </c>
      <c r="AU34" t="s">
        <v>332</v>
      </c>
      <c r="AV34" t="s">
        <v>332</v>
      </c>
      <c r="AW34" t="s">
        <v>332</v>
      </c>
      <c r="AX34" t="s">
        <v>332</v>
      </c>
      <c r="AY34" t="s">
        <v>332</v>
      </c>
      <c r="AZ34" t="s">
        <v>332</v>
      </c>
      <c r="BA34" t="s">
        <v>332</v>
      </c>
      <c r="BB34" t="s">
        <v>332</v>
      </c>
      <c r="BC34" t="s">
        <v>332</v>
      </c>
      <c r="BD34" t="s">
        <v>332</v>
      </c>
      <c r="BE34" t="s">
        <v>332</v>
      </c>
      <c r="BF34" t="s">
        <v>332</v>
      </c>
      <c r="BG34" t="s">
        <v>332</v>
      </c>
      <c r="BH34" t="s">
        <v>332</v>
      </c>
      <c r="BI34" t="s">
        <v>332</v>
      </c>
      <c r="BJ34" t="s">
        <v>332</v>
      </c>
      <c r="BK34" t="s">
        <v>332</v>
      </c>
      <c r="BL34" t="s">
        <v>332</v>
      </c>
      <c r="BM34" t="s">
        <v>332</v>
      </c>
      <c r="BN34" t="s">
        <v>332</v>
      </c>
      <c r="BO34" t="s">
        <v>332</v>
      </c>
      <c r="BP34" t="s">
        <v>332</v>
      </c>
      <c r="BQ34" t="s">
        <v>332</v>
      </c>
      <c r="BR34" t="s">
        <v>332</v>
      </c>
      <c r="BS34" t="s">
        <v>332</v>
      </c>
      <c r="BT34" t="s">
        <v>332</v>
      </c>
      <c r="BU34" t="s">
        <v>332</v>
      </c>
      <c r="BV34" t="s">
        <v>332</v>
      </c>
      <c r="BW34" t="s">
        <v>332</v>
      </c>
      <c r="BX34" t="s">
        <v>332</v>
      </c>
      <c r="BY34" t="s">
        <v>332</v>
      </c>
    </row>
    <row r="35" spans="1:77" x14ac:dyDescent="0.4">
      <c r="A35" t="s">
        <v>159</v>
      </c>
      <c r="B35" t="s">
        <v>361</v>
      </c>
      <c r="C35" t="s">
        <v>332</v>
      </c>
      <c r="D35" t="s">
        <v>332</v>
      </c>
      <c r="E35" t="s">
        <v>332</v>
      </c>
      <c r="F35" t="s">
        <v>332</v>
      </c>
      <c r="G35" t="s">
        <v>332</v>
      </c>
      <c r="H35" t="s">
        <v>332</v>
      </c>
      <c r="I35" t="s">
        <v>332</v>
      </c>
      <c r="J35" t="s">
        <v>332</v>
      </c>
      <c r="K35" t="s">
        <v>332</v>
      </c>
      <c r="L35" t="s">
        <v>332</v>
      </c>
      <c r="M35" t="s">
        <v>332</v>
      </c>
      <c r="N35" t="e">
        <v>#N/A</v>
      </c>
      <c r="O35" t="e">
        <v>#N/A</v>
      </c>
      <c r="P35" t="s">
        <v>332</v>
      </c>
      <c r="Q35" t="s">
        <v>332</v>
      </c>
      <c r="R35" t="s">
        <v>332</v>
      </c>
      <c r="S35" t="s">
        <v>332</v>
      </c>
      <c r="T35" t="e">
        <v>#N/A</v>
      </c>
      <c r="U35" t="s">
        <v>332</v>
      </c>
      <c r="V35" t="s">
        <v>332</v>
      </c>
      <c r="W35" t="s">
        <v>332</v>
      </c>
      <c r="X35" t="s">
        <v>332</v>
      </c>
      <c r="Y35" t="s">
        <v>332</v>
      </c>
      <c r="Z35" t="s">
        <v>332</v>
      </c>
      <c r="AA35" t="s">
        <v>332</v>
      </c>
      <c r="AB35" t="e">
        <v>#N/A</v>
      </c>
      <c r="AC35" t="s">
        <v>332</v>
      </c>
      <c r="AD35" t="s">
        <v>332</v>
      </c>
      <c r="AE35" t="s">
        <v>332</v>
      </c>
      <c r="AF35" t="s">
        <v>332</v>
      </c>
      <c r="AG35" t="s">
        <v>332</v>
      </c>
      <c r="AH35" t="s">
        <v>332</v>
      </c>
      <c r="AI35" t="s">
        <v>332</v>
      </c>
      <c r="AJ35" t="e">
        <v>#N/A</v>
      </c>
      <c r="AK35" t="e">
        <v>#N/A</v>
      </c>
      <c r="AL35" t="s">
        <v>332</v>
      </c>
      <c r="AM35" t="s">
        <v>332</v>
      </c>
      <c r="AN35" t="s">
        <v>332</v>
      </c>
      <c r="AO35" t="s">
        <v>332</v>
      </c>
      <c r="AP35" t="s">
        <v>332</v>
      </c>
      <c r="AQ35" t="s">
        <v>332</v>
      </c>
      <c r="AR35" t="s">
        <v>332</v>
      </c>
      <c r="AS35" t="s">
        <v>332</v>
      </c>
      <c r="AT35" t="s">
        <v>332</v>
      </c>
      <c r="AU35" t="e">
        <v>#N/A</v>
      </c>
      <c r="AV35" t="s">
        <v>332</v>
      </c>
      <c r="AW35" t="s">
        <v>332</v>
      </c>
      <c r="AX35" t="s">
        <v>332</v>
      </c>
      <c r="AY35" t="s">
        <v>332</v>
      </c>
      <c r="AZ35" t="e">
        <v>#N/A</v>
      </c>
      <c r="BA35" t="s">
        <v>332</v>
      </c>
      <c r="BB35" t="s">
        <v>332</v>
      </c>
      <c r="BC35" t="e">
        <v>#N/A</v>
      </c>
      <c r="BD35" t="s">
        <v>332</v>
      </c>
      <c r="BE35" t="s">
        <v>332</v>
      </c>
      <c r="BF35" t="s">
        <v>332</v>
      </c>
      <c r="BG35" t="s">
        <v>332</v>
      </c>
      <c r="BH35" t="s">
        <v>332</v>
      </c>
      <c r="BI35" t="s">
        <v>332</v>
      </c>
      <c r="BJ35" t="s">
        <v>332</v>
      </c>
      <c r="BK35" t="s">
        <v>332</v>
      </c>
      <c r="BL35" t="s">
        <v>332</v>
      </c>
      <c r="BM35" t="s">
        <v>332</v>
      </c>
      <c r="BN35" t="s">
        <v>332</v>
      </c>
      <c r="BO35" t="e">
        <v>#N/A</v>
      </c>
      <c r="BP35" t="s">
        <v>332</v>
      </c>
      <c r="BQ35" t="s">
        <v>332</v>
      </c>
      <c r="BR35" t="s">
        <v>332</v>
      </c>
      <c r="BS35" t="e">
        <v>#N/A</v>
      </c>
      <c r="BT35" t="s">
        <v>332</v>
      </c>
      <c r="BU35" t="s">
        <v>332</v>
      </c>
      <c r="BV35" t="s">
        <v>332</v>
      </c>
      <c r="BW35" t="s">
        <v>332</v>
      </c>
      <c r="BX35" t="s">
        <v>332</v>
      </c>
      <c r="BY35" t="s">
        <v>332</v>
      </c>
    </row>
    <row r="36" spans="1:77" x14ac:dyDescent="0.4">
      <c r="A36" t="s">
        <v>226</v>
      </c>
      <c r="B36" t="s">
        <v>362</v>
      </c>
      <c r="C36" t="e">
        <v>#N/A</v>
      </c>
      <c r="D36" t="s">
        <v>332</v>
      </c>
      <c r="E36" t="s">
        <v>332</v>
      </c>
      <c r="F36" t="e">
        <v>#N/A</v>
      </c>
      <c r="G36" t="e">
        <v>#N/A</v>
      </c>
      <c r="H36" t="e">
        <v>#N/A</v>
      </c>
      <c r="I36" t="e">
        <v>#N/A</v>
      </c>
      <c r="J36" t="s">
        <v>332</v>
      </c>
      <c r="K36" t="e">
        <v>#N/A</v>
      </c>
      <c r="L36" t="e">
        <v>#N/A</v>
      </c>
      <c r="M36" t="e">
        <v>#N/A</v>
      </c>
      <c r="N36" t="s">
        <v>332</v>
      </c>
      <c r="O36" t="s">
        <v>332</v>
      </c>
      <c r="P36" t="s">
        <v>332</v>
      </c>
      <c r="Q36" t="s">
        <v>332</v>
      </c>
      <c r="R36" t="e">
        <v>#N/A</v>
      </c>
      <c r="S36" t="s">
        <v>332</v>
      </c>
      <c r="T36" t="e">
        <v>#N/A</v>
      </c>
      <c r="U36" t="e">
        <v>#N/A</v>
      </c>
      <c r="V36" t="e">
        <v>#N/A</v>
      </c>
      <c r="W36" t="e">
        <v>#N/A</v>
      </c>
      <c r="X36" t="e">
        <v>#N/A</v>
      </c>
      <c r="Y36" t="s">
        <v>332</v>
      </c>
      <c r="Z36" t="s">
        <v>332</v>
      </c>
      <c r="AA36" t="s">
        <v>332</v>
      </c>
      <c r="AB36" t="s">
        <v>332</v>
      </c>
      <c r="AC36" t="s">
        <v>332</v>
      </c>
      <c r="AD36" t="e">
        <v>#N/A</v>
      </c>
      <c r="AE36" t="e">
        <v>#N/A</v>
      </c>
      <c r="AF36" t="e">
        <v>#N/A</v>
      </c>
      <c r="AG36" t="e">
        <v>#N/A</v>
      </c>
      <c r="AH36" t="s">
        <v>332</v>
      </c>
      <c r="AI36" t="e">
        <v>#N/A</v>
      </c>
      <c r="AJ36" t="e">
        <v>#N/A</v>
      </c>
      <c r="AK36" t="e">
        <v>#N/A</v>
      </c>
      <c r="AL36" t="s">
        <v>332</v>
      </c>
      <c r="AM36" t="s">
        <v>332</v>
      </c>
      <c r="AN36" t="e">
        <v>#N/A</v>
      </c>
      <c r="AO36" t="s">
        <v>332</v>
      </c>
      <c r="AP36" t="e">
        <v>#N/A</v>
      </c>
      <c r="AQ36" t="e">
        <v>#N/A</v>
      </c>
      <c r="AR36" t="s">
        <v>332</v>
      </c>
      <c r="AS36" t="e">
        <v>#N/A</v>
      </c>
      <c r="AT36" t="e">
        <v>#N/A</v>
      </c>
      <c r="AU36" t="e">
        <v>#N/A</v>
      </c>
      <c r="AV36" t="s">
        <v>332</v>
      </c>
      <c r="AW36" t="e">
        <v>#N/A</v>
      </c>
      <c r="AX36" t="e">
        <v>#N/A</v>
      </c>
      <c r="AY36" t="s">
        <v>332</v>
      </c>
      <c r="AZ36" t="e">
        <v>#N/A</v>
      </c>
      <c r="BA36" t="s">
        <v>332</v>
      </c>
      <c r="BB36" t="s">
        <v>332</v>
      </c>
      <c r="BC36" t="e">
        <v>#N/A</v>
      </c>
      <c r="BD36" t="s">
        <v>332</v>
      </c>
      <c r="BE36" t="s">
        <v>332</v>
      </c>
      <c r="BF36" t="s">
        <v>332</v>
      </c>
      <c r="BG36" t="s">
        <v>332</v>
      </c>
      <c r="BH36" t="e">
        <v>#N/A</v>
      </c>
      <c r="BI36" t="s">
        <v>332</v>
      </c>
      <c r="BJ36" t="s">
        <v>332</v>
      </c>
      <c r="BK36" t="e">
        <v>#N/A</v>
      </c>
      <c r="BL36" t="s">
        <v>332</v>
      </c>
      <c r="BM36" t="s">
        <v>332</v>
      </c>
      <c r="BN36" t="e">
        <v>#N/A</v>
      </c>
      <c r="BO36" t="e">
        <v>#N/A</v>
      </c>
      <c r="BP36" t="e">
        <v>#N/A</v>
      </c>
      <c r="BQ36" t="s">
        <v>332</v>
      </c>
      <c r="BR36" t="s">
        <v>332</v>
      </c>
      <c r="BS36" t="e">
        <v>#N/A</v>
      </c>
      <c r="BT36" t="s">
        <v>332</v>
      </c>
      <c r="BU36" t="s">
        <v>332</v>
      </c>
      <c r="BV36" t="e">
        <v>#N/A</v>
      </c>
      <c r="BW36" t="e">
        <v>#N/A</v>
      </c>
      <c r="BX36" t="e">
        <v>#N/A</v>
      </c>
      <c r="BY36" t="s">
        <v>332</v>
      </c>
    </row>
    <row r="37" spans="1:77" x14ac:dyDescent="0.4">
      <c r="A37" t="s">
        <v>171</v>
      </c>
      <c r="B37" s="1" t="s">
        <v>363</v>
      </c>
      <c r="C37" t="s">
        <v>332</v>
      </c>
      <c r="D37" t="s">
        <v>332</v>
      </c>
      <c r="E37" t="s">
        <v>332</v>
      </c>
      <c r="F37" t="s">
        <v>332</v>
      </c>
      <c r="G37" t="s">
        <v>332</v>
      </c>
      <c r="H37" t="s">
        <v>332</v>
      </c>
      <c r="I37" t="s">
        <v>332</v>
      </c>
      <c r="J37" t="s">
        <v>332</v>
      </c>
      <c r="K37" t="s">
        <v>332</v>
      </c>
      <c r="L37" t="s">
        <v>332</v>
      </c>
      <c r="M37" t="s">
        <v>332</v>
      </c>
      <c r="N37" t="s">
        <v>332</v>
      </c>
      <c r="O37" t="s">
        <v>332</v>
      </c>
      <c r="P37" t="s">
        <v>332</v>
      </c>
      <c r="Q37" t="s">
        <v>332</v>
      </c>
      <c r="R37" t="s">
        <v>332</v>
      </c>
      <c r="S37" t="s">
        <v>332</v>
      </c>
      <c r="T37" t="s">
        <v>332</v>
      </c>
      <c r="U37" t="s">
        <v>332</v>
      </c>
      <c r="V37" t="s">
        <v>332</v>
      </c>
      <c r="W37" t="s">
        <v>332</v>
      </c>
      <c r="X37" t="s">
        <v>332</v>
      </c>
      <c r="Y37" t="s">
        <v>332</v>
      </c>
      <c r="Z37" t="s">
        <v>332</v>
      </c>
      <c r="AA37" t="s">
        <v>332</v>
      </c>
      <c r="AB37" t="s">
        <v>332</v>
      </c>
      <c r="AC37" t="s">
        <v>332</v>
      </c>
      <c r="AD37" t="s">
        <v>332</v>
      </c>
      <c r="AE37" t="s">
        <v>332</v>
      </c>
      <c r="AF37" t="s">
        <v>332</v>
      </c>
      <c r="AG37" t="s">
        <v>332</v>
      </c>
      <c r="AH37" t="s">
        <v>332</v>
      </c>
      <c r="AI37" t="s">
        <v>332</v>
      </c>
      <c r="AJ37" t="s">
        <v>332</v>
      </c>
      <c r="AK37" t="s">
        <v>332</v>
      </c>
      <c r="AL37" t="s">
        <v>332</v>
      </c>
      <c r="AM37" t="s">
        <v>332</v>
      </c>
      <c r="AN37" t="s">
        <v>332</v>
      </c>
      <c r="AO37" t="s">
        <v>332</v>
      </c>
      <c r="AP37" t="s">
        <v>332</v>
      </c>
      <c r="AQ37" t="s">
        <v>332</v>
      </c>
      <c r="AR37" t="s">
        <v>332</v>
      </c>
      <c r="AS37" t="s">
        <v>332</v>
      </c>
      <c r="AT37" t="s">
        <v>332</v>
      </c>
      <c r="AU37" t="s">
        <v>332</v>
      </c>
      <c r="AV37" t="s">
        <v>332</v>
      </c>
      <c r="AW37" t="s">
        <v>332</v>
      </c>
      <c r="AX37" t="s">
        <v>332</v>
      </c>
      <c r="AY37" t="s">
        <v>332</v>
      </c>
      <c r="AZ37" t="s">
        <v>332</v>
      </c>
      <c r="BA37" t="s">
        <v>332</v>
      </c>
      <c r="BB37" t="s">
        <v>332</v>
      </c>
      <c r="BC37" t="s">
        <v>332</v>
      </c>
      <c r="BD37" t="s">
        <v>332</v>
      </c>
      <c r="BE37" t="s">
        <v>332</v>
      </c>
      <c r="BF37" t="s">
        <v>332</v>
      </c>
      <c r="BG37" t="s">
        <v>332</v>
      </c>
      <c r="BH37" t="s">
        <v>332</v>
      </c>
      <c r="BI37" t="s">
        <v>332</v>
      </c>
      <c r="BJ37" t="s">
        <v>332</v>
      </c>
      <c r="BK37" t="e">
        <v>#N/A</v>
      </c>
      <c r="BL37" t="s">
        <v>332</v>
      </c>
      <c r="BM37" t="s">
        <v>332</v>
      </c>
      <c r="BN37" t="s">
        <v>332</v>
      </c>
      <c r="BO37" t="s">
        <v>332</v>
      </c>
      <c r="BP37" t="s">
        <v>332</v>
      </c>
      <c r="BQ37" t="s">
        <v>332</v>
      </c>
      <c r="BR37" t="s">
        <v>332</v>
      </c>
      <c r="BS37" t="s">
        <v>332</v>
      </c>
      <c r="BT37" t="s">
        <v>332</v>
      </c>
      <c r="BU37" t="s">
        <v>332</v>
      </c>
      <c r="BV37" t="s">
        <v>332</v>
      </c>
      <c r="BW37" t="s">
        <v>332</v>
      </c>
      <c r="BX37" t="s">
        <v>332</v>
      </c>
      <c r="BY37" t="s">
        <v>332</v>
      </c>
    </row>
    <row r="38" spans="1:77" x14ac:dyDescent="0.4">
      <c r="A38" t="s">
        <v>144</v>
      </c>
      <c r="B38" t="s">
        <v>364</v>
      </c>
      <c r="C38" t="s">
        <v>331</v>
      </c>
      <c r="D38" t="e">
        <v>#N/A</v>
      </c>
      <c r="E38" t="s">
        <v>331</v>
      </c>
      <c r="F38" t="s">
        <v>331</v>
      </c>
      <c r="G38" t="s">
        <v>331</v>
      </c>
      <c r="H38" t="s">
        <v>331</v>
      </c>
      <c r="I38" t="s">
        <v>331</v>
      </c>
      <c r="J38" t="s">
        <v>331</v>
      </c>
      <c r="K38" t="e">
        <v>#N/A</v>
      </c>
      <c r="L38" t="s">
        <v>331</v>
      </c>
      <c r="M38" t="s">
        <v>331</v>
      </c>
      <c r="N38" t="e">
        <v>#N/A</v>
      </c>
      <c r="O38" t="s">
        <v>332</v>
      </c>
      <c r="P38" t="s">
        <v>332</v>
      </c>
      <c r="Q38" t="s">
        <v>331</v>
      </c>
      <c r="R38" t="e">
        <v>#N/A</v>
      </c>
      <c r="S38" t="s">
        <v>331</v>
      </c>
      <c r="T38" t="e">
        <v>#N/A</v>
      </c>
      <c r="U38" t="e">
        <v>#N/A</v>
      </c>
      <c r="V38" t="s">
        <v>331</v>
      </c>
      <c r="W38" t="s">
        <v>331</v>
      </c>
      <c r="X38" t="s">
        <v>331</v>
      </c>
      <c r="Y38" t="s">
        <v>331</v>
      </c>
      <c r="Z38" t="s">
        <v>331</v>
      </c>
      <c r="AA38" t="s">
        <v>331</v>
      </c>
      <c r="AB38" t="s">
        <v>331</v>
      </c>
      <c r="AC38" t="s">
        <v>331</v>
      </c>
      <c r="AD38" t="s">
        <v>331</v>
      </c>
      <c r="AE38" t="s">
        <v>331</v>
      </c>
      <c r="AF38" t="e">
        <v>#N/A</v>
      </c>
      <c r="AG38" t="e">
        <v>#N/A</v>
      </c>
      <c r="AH38" t="e">
        <v>#N/A</v>
      </c>
      <c r="AI38" t="e">
        <v>#N/A</v>
      </c>
      <c r="AJ38" t="s">
        <v>331</v>
      </c>
      <c r="AK38" t="s">
        <v>332</v>
      </c>
      <c r="AL38" t="s">
        <v>331</v>
      </c>
      <c r="AM38" t="s">
        <v>331</v>
      </c>
      <c r="AN38" t="s">
        <v>331</v>
      </c>
      <c r="AO38" t="s">
        <v>331</v>
      </c>
      <c r="AP38" t="e">
        <v>#N/A</v>
      </c>
      <c r="AQ38" t="s">
        <v>331</v>
      </c>
      <c r="AR38" t="s">
        <v>332</v>
      </c>
      <c r="AS38" t="s">
        <v>332</v>
      </c>
      <c r="AT38" t="s">
        <v>331</v>
      </c>
      <c r="AU38" t="s">
        <v>331</v>
      </c>
      <c r="AV38" t="s">
        <v>331</v>
      </c>
      <c r="AW38" t="s">
        <v>331</v>
      </c>
      <c r="AX38" t="s">
        <v>331</v>
      </c>
      <c r="AY38" t="e">
        <v>#N/A</v>
      </c>
      <c r="AZ38" t="s">
        <v>331</v>
      </c>
      <c r="BA38" t="s">
        <v>331</v>
      </c>
      <c r="BB38" t="s">
        <v>332</v>
      </c>
      <c r="BC38" t="s">
        <v>331</v>
      </c>
      <c r="BD38" t="s">
        <v>331</v>
      </c>
      <c r="BE38" t="s">
        <v>331</v>
      </c>
      <c r="BF38" t="s">
        <v>331</v>
      </c>
      <c r="BG38" t="s">
        <v>332</v>
      </c>
      <c r="BH38" t="e">
        <v>#N/A</v>
      </c>
      <c r="BI38" t="s">
        <v>331</v>
      </c>
      <c r="BJ38" t="s">
        <v>332</v>
      </c>
      <c r="BK38" t="s">
        <v>331</v>
      </c>
      <c r="BL38" t="s">
        <v>331</v>
      </c>
      <c r="BM38" t="e">
        <v>#N/A</v>
      </c>
      <c r="BN38" t="e">
        <v>#N/A</v>
      </c>
      <c r="BO38" t="s">
        <v>331</v>
      </c>
      <c r="BP38" t="s">
        <v>332</v>
      </c>
      <c r="BQ38" t="s">
        <v>331</v>
      </c>
      <c r="BR38" t="s">
        <v>331</v>
      </c>
      <c r="BS38" t="s">
        <v>331</v>
      </c>
      <c r="BT38" t="e">
        <v>#N/A</v>
      </c>
      <c r="BU38" t="s">
        <v>331</v>
      </c>
      <c r="BV38" t="e">
        <v>#N/A</v>
      </c>
      <c r="BW38" t="s">
        <v>331</v>
      </c>
      <c r="BX38" t="s">
        <v>331</v>
      </c>
      <c r="BY38" t="s">
        <v>331</v>
      </c>
    </row>
    <row r="39" spans="1:77" x14ac:dyDescent="0.4">
      <c r="A39" t="s">
        <v>231</v>
      </c>
      <c r="B39" s="3" t="s">
        <v>517</v>
      </c>
      <c r="C39" t="e">
        <v>#N/A</v>
      </c>
      <c r="D39" t="e">
        <v>#N/A</v>
      </c>
      <c r="E39" t="e">
        <v>#N/A</v>
      </c>
      <c r="F39" t="e">
        <v>#N/A</v>
      </c>
      <c r="G39" t="s">
        <v>331</v>
      </c>
      <c r="H39" t="e">
        <v>#N/A</v>
      </c>
      <c r="I39" t="e">
        <v>#N/A</v>
      </c>
      <c r="J39" t="s">
        <v>332</v>
      </c>
      <c r="K39" t="e">
        <v>#N/A</v>
      </c>
      <c r="L39" t="e">
        <v>#N/A</v>
      </c>
      <c r="M39" t="s">
        <v>331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s">
        <v>332</v>
      </c>
      <c r="T39" t="e">
        <v>#N/A</v>
      </c>
      <c r="U39" t="e">
        <v>#N/A</v>
      </c>
      <c r="V39" t="e">
        <v>#N/A</v>
      </c>
      <c r="W39" t="e">
        <v>#N/A</v>
      </c>
      <c r="X39" t="s">
        <v>332</v>
      </c>
      <c r="Y39" t="e">
        <v>#N/A</v>
      </c>
      <c r="Z39" t="e">
        <v>#N/A</v>
      </c>
      <c r="AA39" t="s">
        <v>332</v>
      </c>
      <c r="AB39" t="s">
        <v>332</v>
      </c>
      <c r="AC39" t="s">
        <v>332</v>
      </c>
      <c r="AD39" t="e">
        <v>#N/A</v>
      </c>
      <c r="AE39" t="s">
        <v>332</v>
      </c>
      <c r="AF39" t="s">
        <v>332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 t="s">
        <v>332</v>
      </c>
      <c r="AO39" t="e">
        <v>#N/A</v>
      </c>
      <c r="AP39" t="e">
        <v>#N/A</v>
      </c>
      <c r="AQ39" t="e">
        <v>#N/A</v>
      </c>
      <c r="AR39" t="e">
        <v>#N/A</v>
      </c>
      <c r="AS39" t="e">
        <v>#N/A</v>
      </c>
      <c r="AT39" t="e">
        <v>#N/A</v>
      </c>
      <c r="AU39" t="e">
        <v>#N/A</v>
      </c>
      <c r="AV39" t="e">
        <v>#N/A</v>
      </c>
      <c r="AW39" t="s">
        <v>332</v>
      </c>
      <c r="AX39" t="s">
        <v>332</v>
      </c>
      <c r="AY39" t="e">
        <v>#N/A</v>
      </c>
      <c r="AZ39" t="e">
        <v>#N/A</v>
      </c>
      <c r="BA39" t="e">
        <v>#N/A</v>
      </c>
      <c r="BB39" t="e">
        <v>#N/A</v>
      </c>
      <c r="BC39" t="s">
        <v>332</v>
      </c>
      <c r="BD39" t="s">
        <v>332</v>
      </c>
      <c r="BE39" t="e">
        <v>#N/A</v>
      </c>
      <c r="BF39" t="e">
        <v>#N/A</v>
      </c>
      <c r="BG39" t="e">
        <v>#N/A</v>
      </c>
      <c r="BH39" t="e">
        <v>#N/A</v>
      </c>
      <c r="BI39" t="e">
        <v>#N/A</v>
      </c>
      <c r="BJ39" t="s">
        <v>332</v>
      </c>
      <c r="BK39" t="e">
        <v>#N/A</v>
      </c>
      <c r="BL39" t="e">
        <v>#N/A</v>
      </c>
      <c r="BM39" t="e">
        <v>#N/A</v>
      </c>
      <c r="BN39" t="e">
        <v>#N/A</v>
      </c>
      <c r="BO39" t="s">
        <v>332</v>
      </c>
      <c r="BP39" t="e">
        <v>#N/A</v>
      </c>
      <c r="BQ39" t="e">
        <v>#N/A</v>
      </c>
      <c r="BR39" t="e">
        <v>#N/A</v>
      </c>
      <c r="BS39" t="e">
        <v>#N/A</v>
      </c>
      <c r="BT39" t="e">
        <v>#N/A</v>
      </c>
      <c r="BU39" t="s">
        <v>332</v>
      </c>
      <c r="BV39" t="s">
        <v>332</v>
      </c>
      <c r="BW39" t="e">
        <v>#N/A</v>
      </c>
      <c r="BX39" t="e">
        <v>#N/A</v>
      </c>
      <c r="BY39" t="s">
        <v>332</v>
      </c>
    </row>
    <row r="40" spans="1:77" x14ac:dyDescent="0.4">
      <c r="A40" t="s">
        <v>266</v>
      </c>
      <c r="B40" t="s">
        <v>366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s">
        <v>332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s">
        <v>332</v>
      </c>
      <c r="T40" t="e">
        <v>#N/A</v>
      </c>
      <c r="U40" t="e">
        <v>#N/A</v>
      </c>
      <c r="V40" t="e">
        <v>#N/A</v>
      </c>
      <c r="W40" t="e">
        <v>#N/A</v>
      </c>
      <c r="X40" t="s">
        <v>332</v>
      </c>
      <c r="Y40" t="e">
        <v>#N/A</v>
      </c>
      <c r="Z40" t="e">
        <v>#N/A</v>
      </c>
      <c r="AA40" t="s">
        <v>332</v>
      </c>
      <c r="AB40" t="s">
        <v>332</v>
      </c>
      <c r="AC40" t="s">
        <v>332</v>
      </c>
      <c r="AD40" t="e">
        <v>#N/A</v>
      </c>
      <c r="AE40" t="s">
        <v>332</v>
      </c>
      <c r="AF40" t="s">
        <v>332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 t="s">
        <v>332</v>
      </c>
      <c r="AO40" t="e">
        <v>#N/A</v>
      </c>
      <c r="AP40" t="e">
        <v>#N/A</v>
      </c>
      <c r="AQ40" t="e">
        <v>#N/A</v>
      </c>
      <c r="AR40" t="e">
        <v>#N/A</v>
      </c>
      <c r="AS40" t="e">
        <v>#N/A</v>
      </c>
      <c r="AT40" t="e">
        <v>#N/A</v>
      </c>
      <c r="AU40" t="e">
        <v>#N/A</v>
      </c>
      <c r="AV40" t="e">
        <v>#N/A</v>
      </c>
      <c r="AW40" t="s">
        <v>332</v>
      </c>
      <c r="AX40" t="s">
        <v>332</v>
      </c>
      <c r="AY40" t="e">
        <v>#N/A</v>
      </c>
      <c r="AZ40" t="e">
        <v>#N/A</v>
      </c>
      <c r="BA40" t="e">
        <v>#N/A</v>
      </c>
      <c r="BB40" t="e">
        <v>#N/A</v>
      </c>
      <c r="BC40" t="s">
        <v>332</v>
      </c>
      <c r="BD40" t="s">
        <v>332</v>
      </c>
      <c r="BE40" t="e">
        <v>#N/A</v>
      </c>
      <c r="BF40" t="e">
        <v>#N/A</v>
      </c>
      <c r="BG40" t="e">
        <v>#N/A</v>
      </c>
      <c r="BH40" t="e">
        <v>#N/A</v>
      </c>
      <c r="BI40" t="e">
        <v>#N/A</v>
      </c>
      <c r="BJ40" t="s">
        <v>332</v>
      </c>
      <c r="BK40" t="e">
        <v>#N/A</v>
      </c>
      <c r="BL40" t="e">
        <v>#N/A</v>
      </c>
      <c r="BM40" t="e">
        <v>#N/A</v>
      </c>
      <c r="BN40" t="e">
        <v>#N/A</v>
      </c>
      <c r="BO40" t="s">
        <v>332</v>
      </c>
      <c r="BP40" t="e">
        <v>#N/A</v>
      </c>
      <c r="BQ40" t="e">
        <v>#N/A</v>
      </c>
      <c r="BR40" t="e">
        <v>#N/A</v>
      </c>
      <c r="BS40" t="e">
        <v>#N/A</v>
      </c>
      <c r="BT40" t="e">
        <v>#N/A</v>
      </c>
      <c r="BU40" t="s">
        <v>332</v>
      </c>
      <c r="BV40" t="s">
        <v>332</v>
      </c>
      <c r="BW40" t="e">
        <v>#N/A</v>
      </c>
      <c r="BX40" t="e">
        <v>#N/A</v>
      </c>
      <c r="BY40" t="s">
        <v>332</v>
      </c>
    </row>
    <row r="41" spans="1:77" x14ac:dyDescent="0.4">
      <c r="A41" t="s">
        <v>292</v>
      </c>
      <c r="B41" t="s">
        <v>366</v>
      </c>
      <c r="C41" t="s">
        <v>331</v>
      </c>
      <c r="D41" t="s">
        <v>331</v>
      </c>
      <c r="E41" t="s">
        <v>331</v>
      </c>
      <c r="F41" t="s">
        <v>331</v>
      </c>
      <c r="G41" t="s">
        <v>331</v>
      </c>
      <c r="H41" t="s">
        <v>331</v>
      </c>
      <c r="I41" t="s">
        <v>331</v>
      </c>
      <c r="J41" t="s">
        <v>331</v>
      </c>
      <c r="K41" t="e">
        <v>#N/A</v>
      </c>
      <c r="L41" t="s">
        <v>331</v>
      </c>
      <c r="M41" t="s">
        <v>331</v>
      </c>
      <c r="N41" t="e">
        <v>#N/A</v>
      </c>
      <c r="O41" t="e">
        <v>#N/A</v>
      </c>
      <c r="P41" t="e">
        <v>#N/A</v>
      </c>
      <c r="Q41" t="s">
        <v>331</v>
      </c>
      <c r="R41" t="s">
        <v>331</v>
      </c>
      <c r="S41" t="s">
        <v>331</v>
      </c>
      <c r="T41" t="s">
        <v>331</v>
      </c>
      <c r="U41" t="s">
        <v>331</v>
      </c>
      <c r="V41" t="s">
        <v>331</v>
      </c>
      <c r="W41" t="s">
        <v>331</v>
      </c>
      <c r="X41" t="s">
        <v>331</v>
      </c>
      <c r="Y41" t="s">
        <v>331</v>
      </c>
      <c r="Z41" t="s">
        <v>331</v>
      </c>
      <c r="AA41" t="s">
        <v>331</v>
      </c>
      <c r="AB41" t="s">
        <v>331</v>
      </c>
      <c r="AC41" t="s">
        <v>331</v>
      </c>
      <c r="AD41" t="s">
        <v>331</v>
      </c>
      <c r="AE41" t="s">
        <v>331</v>
      </c>
      <c r="AF41" t="e">
        <v>#N/A</v>
      </c>
      <c r="AG41" t="s">
        <v>331</v>
      </c>
      <c r="AH41" t="s">
        <v>331</v>
      </c>
      <c r="AI41" t="e">
        <v>#N/A</v>
      </c>
      <c r="AJ41" t="s">
        <v>331</v>
      </c>
      <c r="AK41" t="e">
        <v>#N/A</v>
      </c>
      <c r="AL41" t="s">
        <v>331</v>
      </c>
      <c r="AM41" t="s">
        <v>331</v>
      </c>
      <c r="AN41" t="s">
        <v>331</v>
      </c>
      <c r="AO41" t="s">
        <v>331</v>
      </c>
      <c r="AP41" t="e">
        <v>#N/A</v>
      </c>
      <c r="AQ41" t="s">
        <v>331</v>
      </c>
      <c r="AR41" t="e">
        <v>#N/A</v>
      </c>
      <c r="AS41" t="e">
        <v>#N/A</v>
      </c>
      <c r="AT41" t="e">
        <v>#N/A</v>
      </c>
      <c r="AU41" t="s">
        <v>331</v>
      </c>
      <c r="AV41" t="s">
        <v>331</v>
      </c>
      <c r="AW41" t="s">
        <v>331</v>
      </c>
      <c r="AX41" t="s">
        <v>331</v>
      </c>
      <c r="AY41" t="e">
        <v>#N/A</v>
      </c>
      <c r="AZ41" t="s">
        <v>331</v>
      </c>
      <c r="BA41" t="s">
        <v>331</v>
      </c>
      <c r="BB41" t="e">
        <v>#N/A</v>
      </c>
      <c r="BC41" t="s">
        <v>331</v>
      </c>
      <c r="BD41" t="s">
        <v>331</v>
      </c>
      <c r="BE41" t="s">
        <v>331</v>
      </c>
      <c r="BF41" t="e">
        <v>#N/A</v>
      </c>
      <c r="BG41" t="e">
        <v>#N/A</v>
      </c>
      <c r="BH41" t="e">
        <v>#N/A</v>
      </c>
      <c r="BI41" t="s">
        <v>331</v>
      </c>
      <c r="BJ41" t="e">
        <v>#N/A</v>
      </c>
      <c r="BK41" t="s">
        <v>331</v>
      </c>
      <c r="BL41" t="s">
        <v>331</v>
      </c>
      <c r="BM41" t="e">
        <v>#N/A</v>
      </c>
      <c r="BN41" t="s">
        <v>331</v>
      </c>
      <c r="BO41" t="s">
        <v>331</v>
      </c>
      <c r="BP41" t="e">
        <v>#N/A</v>
      </c>
      <c r="BQ41" t="s">
        <v>331</v>
      </c>
      <c r="BR41" t="s">
        <v>331</v>
      </c>
      <c r="BS41" t="s">
        <v>331</v>
      </c>
      <c r="BT41" t="e">
        <v>#N/A</v>
      </c>
      <c r="BU41" t="s">
        <v>331</v>
      </c>
      <c r="BV41" t="s">
        <v>331</v>
      </c>
      <c r="BW41" t="s">
        <v>331</v>
      </c>
      <c r="BX41" t="s">
        <v>331</v>
      </c>
      <c r="BY41" t="s">
        <v>331</v>
      </c>
    </row>
    <row r="42" spans="1:77" x14ac:dyDescent="0.4">
      <c r="A42" t="s">
        <v>235</v>
      </c>
      <c r="B42" t="s">
        <v>367</v>
      </c>
      <c r="C42" t="s">
        <v>332</v>
      </c>
      <c r="D42" t="s">
        <v>332</v>
      </c>
      <c r="E42" t="s">
        <v>332</v>
      </c>
      <c r="F42" t="s">
        <v>332</v>
      </c>
      <c r="G42" t="s">
        <v>332</v>
      </c>
      <c r="H42" t="s">
        <v>332</v>
      </c>
      <c r="I42" t="s">
        <v>332</v>
      </c>
      <c r="J42" t="s">
        <v>332</v>
      </c>
      <c r="K42" t="s">
        <v>332</v>
      </c>
      <c r="L42" t="s">
        <v>331</v>
      </c>
      <c r="M42" t="s">
        <v>332</v>
      </c>
      <c r="N42" t="s">
        <v>332</v>
      </c>
      <c r="O42" t="s">
        <v>332</v>
      </c>
      <c r="P42" t="s">
        <v>332</v>
      </c>
      <c r="Q42" t="s">
        <v>332</v>
      </c>
      <c r="R42" t="s">
        <v>332</v>
      </c>
      <c r="S42" t="s">
        <v>332</v>
      </c>
      <c r="T42" t="s">
        <v>332</v>
      </c>
      <c r="U42" t="s">
        <v>332</v>
      </c>
      <c r="V42" t="s">
        <v>332</v>
      </c>
      <c r="W42" t="s">
        <v>332</v>
      </c>
      <c r="X42" t="s">
        <v>332</v>
      </c>
      <c r="Y42" t="s">
        <v>332</v>
      </c>
      <c r="Z42" t="s">
        <v>332</v>
      </c>
      <c r="AA42" t="s">
        <v>332</v>
      </c>
      <c r="AB42" t="s">
        <v>332</v>
      </c>
      <c r="AC42" t="s">
        <v>332</v>
      </c>
      <c r="AD42" t="s">
        <v>332</v>
      </c>
      <c r="AE42" t="s">
        <v>332</v>
      </c>
      <c r="AF42" t="s">
        <v>332</v>
      </c>
      <c r="AG42" t="s">
        <v>332</v>
      </c>
      <c r="AH42" t="s">
        <v>332</v>
      </c>
      <c r="AI42" t="s">
        <v>332</v>
      </c>
      <c r="AJ42" t="s">
        <v>332</v>
      </c>
      <c r="AK42" t="s">
        <v>332</v>
      </c>
      <c r="AL42" t="s">
        <v>332</v>
      </c>
      <c r="AM42" t="s">
        <v>332</v>
      </c>
      <c r="AN42" t="s">
        <v>332</v>
      </c>
      <c r="AO42" t="s">
        <v>332</v>
      </c>
      <c r="AP42" t="s">
        <v>332</v>
      </c>
      <c r="AQ42" t="s">
        <v>332</v>
      </c>
      <c r="AR42" t="s">
        <v>332</v>
      </c>
      <c r="AS42" t="s">
        <v>332</v>
      </c>
      <c r="AT42" t="s">
        <v>332</v>
      </c>
      <c r="AU42" t="s">
        <v>332</v>
      </c>
      <c r="AV42" t="s">
        <v>331</v>
      </c>
      <c r="AW42" t="s">
        <v>332</v>
      </c>
      <c r="AX42" t="s">
        <v>332</v>
      </c>
      <c r="AY42" t="s">
        <v>332</v>
      </c>
      <c r="AZ42" t="s">
        <v>332</v>
      </c>
      <c r="BA42" t="s">
        <v>332</v>
      </c>
      <c r="BB42" t="s">
        <v>332</v>
      </c>
      <c r="BC42" t="s">
        <v>332</v>
      </c>
      <c r="BD42" t="s">
        <v>332</v>
      </c>
      <c r="BE42" t="s">
        <v>332</v>
      </c>
      <c r="BF42" t="s">
        <v>332</v>
      </c>
      <c r="BG42" t="s">
        <v>331</v>
      </c>
      <c r="BH42" t="s">
        <v>332</v>
      </c>
      <c r="BI42" t="s">
        <v>331</v>
      </c>
      <c r="BJ42" t="s">
        <v>332</v>
      </c>
      <c r="BK42" t="s">
        <v>332</v>
      </c>
      <c r="BL42" t="s">
        <v>332</v>
      </c>
      <c r="BM42" t="s">
        <v>332</v>
      </c>
      <c r="BN42" t="s">
        <v>332</v>
      </c>
      <c r="BO42" t="s">
        <v>332</v>
      </c>
      <c r="BP42" t="s">
        <v>332</v>
      </c>
      <c r="BQ42" t="s">
        <v>332</v>
      </c>
      <c r="BR42" t="s">
        <v>332</v>
      </c>
      <c r="BS42" t="s">
        <v>332</v>
      </c>
      <c r="BT42" t="s">
        <v>332</v>
      </c>
      <c r="BU42" t="s">
        <v>332</v>
      </c>
      <c r="BV42" t="s">
        <v>332</v>
      </c>
      <c r="BW42" t="s">
        <v>332</v>
      </c>
      <c r="BX42" t="s">
        <v>332</v>
      </c>
      <c r="BY42" t="s">
        <v>331</v>
      </c>
    </row>
    <row r="43" spans="1:77" x14ac:dyDescent="0.4">
      <c r="A43" t="s">
        <v>201</v>
      </c>
      <c r="B43" t="s">
        <v>368</v>
      </c>
      <c r="C43" t="s">
        <v>331</v>
      </c>
      <c r="D43" t="s">
        <v>331</v>
      </c>
      <c r="E43" t="s">
        <v>332</v>
      </c>
      <c r="F43" t="s">
        <v>331</v>
      </c>
      <c r="G43" t="s">
        <v>331</v>
      </c>
      <c r="H43" t="s">
        <v>331</v>
      </c>
      <c r="I43" t="s">
        <v>331</v>
      </c>
      <c r="J43" t="s">
        <v>331</v>
      </c>
      <c r="K43" t="s">
        <v>331</v>
      </c>
      <c r="L43" t="s">
        <v>331</v>
      </c>
      <c r="M43" t="s">
        <v>331</v>
      </c>
      <c r="N43" t="s">
        <v>332</v>
      </c>
      <c r="O43" t="s">
        <v>332</v>
      </c>
      <c r="P43" t="s">
        <v>332</v>
      </c>
      <c r="Q43" t="s">
        <v>331</v>
      </c>
      <c r="R43" t="s">
        <v>332</v>
      </c>
      <c r="S43" t="s">
        <v>331</v>
      </c>
      <c r="T43" t="s">
        <v>332</v>
      </c>
      <c r="U43" t="s">
        <v>332</v>
      </c>
      <c r="V43" t="s">
        <v>331</v>
      </c>
      <c r="W43" t="s">
        <v>331</v>
      </c>
      <c r="X43" t="s">
        <v>331</v>
      </c>
      <c r="Y43" t="s">
        <v>331</v>
      </c>
      <c r="Z43" t="s">
        <v>331</v>
      </c>
      <c r="AA43" t="s">
        <v>331</v>
      </c>
      <c r="AB43" t="s">
        <v>331</v>
      </c>
      <c r="AC43" t="s">
        <v>331</v>
      </c>
      <c r="AD43" t="s">
        <v>332</v>
      </c>
      <c r="AE43" t="s">
        <v>331</v>
      </c>
      <c r="AF43" t="s">
        <v>331</v>
      </c>
      <c r="AG43" t="s">
        <v>331</v>
      </c>
      <c r="AH43" t="s">
        <v>332</v>
      </c>
      <c r="AI43" t="s">
        <v>332</v>
      </c>
      <c r="AJ43" t="s">
        <v>332</v>
      </c>
      <c r="AK43" t="s">
        <v>332</v>
      </c>
      <c r="AL43" t="s">
        <v>331</v>
      </c>
      <c r="AM43" t="s">
        <v>331</v>
      </c>
      <c r="AN43" t="s">
        <v>332</v>
      </c>
      <c r="AO43" t="s">
        <v>331</v>
      </c>
      <c r="AP43" t="s">
        <v>331</v>
      </c>
      <c r="AQ43" t="s">
        <v>331</v>
      </c>
      <c r="AR43" t="s">
        <v>332</v>
      </c>
      <c r="AS43" t="s">
        <v>331</v>
      </c>
      <c r="AT43" t="s">
        <v>332</v>
      </c>
      <c r="AU43" t="s">
        <v>331</v>
      </c>
      <c r="AV43" t="s">
        <v>331</v>
      </c>
      <c r="AW43" t="s">
        <v>331</v>
      </c>
      <c r="AX43" t="s">
        <v>331</v>
      </c>
      <c r="AY43" t="s">
        <v>331</v>
      </c>
      <c r="AZ43" t="s">
        <v>331</v>
      </c>
      <c r="BA43" t="s">
        <v>331</v>
      </c>
      <c r="BB43" t="s">
        <v>331</v>
      </c>
      <c r="BC43" t="s">
        <v>332</v>
      </c>
      <c r="BD43" t="s">
        <v>331</v>
      </c>
      <c r="BE43" t="s">
        <v>331</v>
      </c>
      <c r="BF43" t="s">
        <v>331</v>
      </c>
      <c r="BG43" t="s">
        <v>331</v>
      </c>
      <c r="BH43" t="s">
        <v>332</v>
      </c>
      <c r="BI43" t="s">
        <v>331</v>
      </c>
      <c r="BJ43" t="s">
        <v>331</v>
      </c>
      <c r="BK43" t="s">
        <v>331</v>
      </c>
      <c r="BL43" t="s">
        <v>331</v>
      </c>
      <c r="BM43" t="s">
        <v>332</v>
      </c>
      <c r="BN43" t="s">
        <v>332</v>
      </c>
      <c r="BO43" t="s">
        <v>331</v>
      </c>
      <c r="BP43" t="s">
        <v>331</v>
      </c>
      <c r="BQ43" t="s">
        <v>332</v>
      </c>
      <c r="BR43" t="s">
        <v>332</v>
      </c>
      <c r="BS43" t="s">
        <v>332</v>
      </c>
      <c r="BT43" t="s">
        <v>332</v>
      </c>
      <c r="BU43" t="s">
        <v>332</v>
      </c>
      <c r="BV43" t="s">
        <v>332</v>
      </c>
      <c r="BW43" t="s">
        <v>331</v>
      </c>
      <c r="BX43" t="s">
        <v>331</v>
      </c>
      <c r="BY43" t="s">
        <v>331</v>
      </c>
    </row>
    <row r="44" spans="1:77" x14ac:dyDescent="0.4">
      <c r="A44" t="s">
        <v>117</v>
      </c>
      <c r="B44" t="s">
        <v>369</v>
      </c>
      <c r="C44" t="s">
        <v>331</v>
      </c>
      <c r="D44" t="s">
        <v>331</v>
      </c>
      <c r="E44" t="s">
        <v>331</v>
      </c>
      <c r="F44" t="s">
        <v>331</v>
      </c>
      <c r="G44" t="s">
        <v>332</v>
      </c>
      <c r="H44" t="s">
        <v>331</v>
      </c>
      <c r="I44" t="s">
        <v>331</v>
      </c>
      <c r="J44" t="s">
        <v>332</v>
      </c>
      <c r="K44" t="s">
        <v>332</v>
      </c>
      <c r="L44" t="s">
        <v>332</v>
      </c>
      <c r="M44" t="s">
        <v>332</v>
      </c>
      <c r="N44" t="s">
        <v>331</v>
      </c>
      <c r="O44" t="s">
        <v>331</v>
      </c>
      <c r="P44" t="s">
        <v>331</v>
      </c>
      <c r="Q44" t="s">
        <v>332</v>
      </c>
      <c r="R44" t="s">
        <v>331</v>
      </c>
      <c r="S44" t="s">
        <v>332</v>
      </c>
      <c r="T44" t="s">
        <v>332</v>
      </c>
      <c r="U44" t="s">
        <v>332</v>
      </c>
      <c r="V44" t="s">
        <v>332</v>
      </c>
      <c r="W44" t="s">
        <v>331</v>
      </c>
      <c r="X44" t="s">
        <v>331</v>
      </c>
      <c r="Y44" t="s">
        <v>332</v>
      </c>
      <c r="Z44" t="s">
        <v>332</v>
      </c>
      <c r="AA44" t="s">
        <v>332</v>
      </c>
      <c r="AB44" t="s">
        <v>331</v>
      </c>
      <c r="AC44" t="s">
        <v>332</v>
      </c>
      <c r="AD44" t="s">
        <v>332</v>
      </c>
      <c r="AE44" t="s">
        <v>331</v>
      </c>
      <c r="AF44" t="s">
        <v>332</v>
      </c>
      <c r="AG44" t="s">
        <v>331</v>
      </c>
      <c r="AH44" t="s">
        <v>331</v>
      </c>
      <c r="AI44" t="s">
        <v>331</v>
      </c>
      <c r="AJ44" t="s">
        <v>331</v>
      </c>
      <c r="AK44" t="s">
        <v>331</v>
      </c>
      <c r="AL44" t="s">
        <v>332</v>
      </c>
      <c r="AM44" t="s">
        <v>331</v>
      </c>
      <c r="AN44" t="s">
        <v>331</v>
      </c>
      <c r="AO44" t="s">
        <v>332</v>
      </c>
      <c r="AP44" t="s">
        <v>332</v>
      </c>
      <c r="AQ44" t="s">
        <v>332</v>
      </c>
      <c r="AR44" t="s">
        <v>331</v>
      </c>
      <c r="AS44" t="s">
        <v>331</v>
      </c>
      <c r="AT44" t="s">
        <v>332</v>
      </c>
      <c r="AU44" t="s">
        <v>331</v>
      </c>
      <c r="AV44" t="s">
        <v>331</v>
      </c>
      <c r="AW44" t="s">
        <v>332</v>
      </c>
      <c r="AX44" t="s">
        <v>332</v>
      </c>
      <c r="AY44" t="s">
        <v>331</v>
      </c>
      <c r="AZ44" t="s">
        <v>332</v>
      </c>
      <c r="BA44" t="s">
        <v>332</v>
      </c>
      <c r="BB44" t="s">
        <v>331</v>
      </c>
      <c r="BC44" t="s">
        <v>332</v>
      </c>
      <c r="BD44" t="s">
        <v>331</v>
      </c>
      <c r="BE44" t="s">
        <v>331</v>
      </c>
      <c r="BF44" t="s">
        <v>332</v>
      </c>
      <c r="BG44" t="s">
        <v>331</v>
      </c>
      <c r="BH44" t="s">
        <v>332</v>
      </c>
      <c r="BI44" t="s">
        <v>332</v>
      </c>
      <c r="BJ44" t="s">
        <v>331</v>
      </c>
      <c r="BK44" t="s">
        <v>332</v>
      </c>
      <c r="BL44" t="s">
        <v>331</v>
      </c>
      <c r="BM44" t="s">
        <v>331</v>
      </c>
      <c r="BN44" t="s">
        <v>332</v>
      </c>
      <c r="BO44" t="s">
        <v>332</v>
      </c>
      <c r="BP44" t="s">
        <v>331</v>
      </c>
      <c r="BQ44" t="s">
        <v>331</v>
      </c>
      <c r="BR44" t="s">
        <v>332</v>
      </c>
      <c r="BS44" t="s">
        <v>332</v>
      </c>
      <c r="BT44" t="s">
        <v>332</v>
      </c>
      <c r="BU44" t="s">
        <v>332</v>
      </c>
      <c r="BV44" t="s">
        <v>331</v>
      </c>
      <c r="BW44" t="s">
        <v>332</v>
      </c>
      <c r="BX44" t="s">
        <v>332</v>
      </c>
      <c r="BY44" t="s">
        <v>332</v>
      </c>
    </row>
    <row r="45" spans="1:77" x14ac:dyDescent="0.4">
      <c r="A45" t="s">
        <v>261</v>
      </c>
      <c r="B45" t="s">
        <v>328</v>
      </c>
      <c r="C45" t="e">
        <v>#N/A</v>
      </c>
      <c r="D45" t="e">
        <v>#N/A</v>
      </c>
      <c r="E45" t="e">
        <v>#N/A</v>
      </c>
      <c r="F45" t="s">
        <v>332</v>
      </c>
      <c r="G45" t="s">
        <v>332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s">
        <v>332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s">
        <v>332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 t="e">
        <v>#N/A</v>
      </c>
      <c r="AO45" t="e">
        <v>#N/A</v>
      </c>
      <c r="AP45" t="e">
        <v>#N/A</v>
      </c>
      <c r="AQ45" t="e">
        <v>#N/A</v>
      </c>
      <c r="AR45" t="e">
        <v>#N/A</v>
      </c>
      <c r="AS45" t="e">
        <v>#N/A</v>
      </c>
      <c r="AT45" t="e">
        <v>#N/A</v>
      </c>
      <c r="AU45" t="s">
        <v>332</v>
      </c>
      <c r="AV45" t="e">
        <v>#N/A</v>
      </c>
      <c r="AW45" t="e">
        <v>#N/A</v>
      </c>
      <c r="AX45" t="e">
        <v>#N/A</v>
      </c>
      <c r="AY45" t="e">
        <v>#N/A</v>
      </c>
      <c r="AZ45" t="e">
        <v>#N/A</v>
      </c>
      <c r="BA45" t="e">
        <v>#N/A</v>
      </c>
      <c r="BB45" t="e">
        <v>#N/A</v>
      </c>
      <c r="BC45" t="e">
        <v>#N/A</v>
      </c>
      <c r="BD45" t="e">
        <v>#N/A</v>
      </c>
      <c r="BE45" t="e">
        <v>#N/A</v>
      </c>
      <c r="BF45" t="s">
        <v>332</v>
      </c>
      <c r="BG45" t="e">
        <v>#N/A</v>
      </c>
      <c r="BH45" t="e">
        <v>#N/A</v>
      </c>
      <c r="BI45" t="e">
        <v>#N/A</v>
      </c>
      <c r="BJ45" t="e">
        <v>#N/A</v>
      </c>
      <c r="BK45" t="e">
        <v>#N/A</v>
      </c>
      <c r="BL45" t="e">
        <v>#N/A</v>
      </c>
      <c r="BM45" t="e">
        <v>#N/A</v>
      </c>
      <c r="BN45" t="s">
        <v>332</v>
      </c>
      <c r="BO45" t="e">
        <v>#N/A</v>
      </c>
      <c r="BP45" t="s">
        <v>332</v>
      </c>
      <c r="BQ45" t="e">
        <v>#N/A</v>
      </c>
      <c r="BR45" t="s">
        <v>332</v>
      </c>
      <c r="BS45" t="e">
        <v>#N/A</v>
      </c>
      <c r="BT45" t="s">
        <v>332</v>
      </c>
      <c r="BU45" t="e">
        <v>#N/A</v>
      </c>
      <c r="BV45" t="e">
        <v>#N/A</v>
      </c>
      <c r="BW45" t="e">
        <v>#N/A</v>
      </c>
      <c r="BX45" t="s">
        <v>332</v>
      </c>
      <c r="BY45" t="e">
        <v>#N/A</v>
      </c>
    </row>
    <row r="46" spans="1:77" x14ac:dyDescent="0.4">
      <c r="A46" t="s">
        <v>261</v>
      </c>
      <c r="B46" t="s">
        <v>328</v>
      </c>
      <c r="C46" t="s">
        <v>332</v>
      </c>
      <c r="D46" t="s">
        <v>332</v>
      </c>
      <c r="E46" t="s">
        <v>332</v>
      </c>
      <c r="F46" t="e">
        <v>#N/A</v>
      </c>
      <c r="G46" t="e">
        <v>#N/A</v>
      </c>
      <c r="H46" t="s">
        <v>332</v>
      </c>
      <c r="I46" t="e">
        <v>#N/A</v>
      </c>
      <c r="J46" t="s">
        <v>332</v>
      </c>
      <c r="K46" t="e">
        <v>#N/A</v>
      </c>
      <c r="L46" t="s">
        <v>332</v>
      </c>
      <c r="M46" t="e">
        <v>#N/A</v>
      </c>
      <c r="N46" t="s">
        <v>332</v>
      </c>
      <c r="O46" t="s">
        <v>332</v>
      </c>
      <c r="P46" t="s">
        <v>332</v>
      </c>
      <c r="Q46" t="s">
        <v>332</v>
      </c>
      <c r="R46" t="e">
        <v>#N/A</v>
      </c>
      <c r="S46" t="s">
        <v>332</v>
      </c>
      <c r="T46" t="s">
        <v>332</v>
      </c>
      <c r="U46" t="e">
        <v>#N/A</v>
      </c>
      <c r="V46" t="e">
        <v>#N/A</v>
      </c>
      <c r="W46" t="s">
        <v>332</v>
      </c>
      <c r="X46" t="e">
        <v>#N/A</v>
      </c>
      <c r="Y46" t="s">
        <v>332</v>
      </c>
      <c r="Z46" t="s">
        <v>332</v>
      </c>
      <c r="AA46" t="s">
        <v>332</v>
      </c>
      <c r="AB46" t="s">
        <v>332</v>
      </c>
      <c r="AC46" t="s">
        <v>332</v>
      </c>
      <c r="AD46" t="s">
        <v>332</v>
      </c>
      <c r="AE46" t="e">
        <v>#N/A</v>
      </c>
      <c r="AF46" t="s">
        <v>332</v>
      </c>
      <c r="AG46" t="s">
        <v>332</v>
      </c>
      <c r="AH46" t="e">
        <v>#N/A</v>
      </c>
      <c r="AI46" t="e">
        <v>#N/A</v>
      </c>
      <c r="AJ46" t="s">
        <v>332</v>
      </c>
      <c r="AK46" t="s">
        <v>332</v>
      </c>
      <c r="AL46" t="s">
        <v>332</v>
      </c>
      <c r="AM46" t="e">
        <v>#N/A</v>
      </c>
      <c r="AN46" t="s">
        <v>332</v>
      </c>
      <c r="AO46" t="s">
        <v>332</v>
      </c>
      <c r="AP46" t="s">
        <v>332</v>
      </c>
      <c r="AQ46" t="e">
        <v>#N/A</v>
      </c>
      <c r="AR46" t="e">
        <v>#N/A</v>
      </c>
      <c r="AS46" t="e">
        <v>#N/A</v>
      </c>
      <c r="AT46" t="s">
        <v>332</v>
      </c>
      <c r="AU46" t="e">
        <v>#N/A</v>
      </c>
      <c r="AV46" t="s">
        <v>332</v>
      </c>
      <c r="AW46" t="s">
        <v>332</v>
      </c>
      <c r="AX46" t="e">
        <v>#N/A</v>
      </c>
      <c r="AY46" t="s">
        <v>332</v>
      </c>
      <c r="AZ46" t="e">
        <v>#N/A</v>
      </c>
      <c r="BA46" t="e">
        <v>#N/A</v>
      </c>
      <c r="BB46" t="e">
        <v>#N/A</v>
      </c>
      <c r="BC46" t="s">
        <v>332</v>
      </c>
      <c r="BD46" t="e">
        <v>#N/A</v>
      </c>
      <c r="BE46" t="e">
        <v>#N/A</v>
      </c>
      <c r="BF46" t="e">
        <v>#N/A</v>
      </c>
      <c r="BG46" t="e">
        <v>#N/A</v>
      </c>
      <c r="BH46" t="e">
        <v>#N/A</v>
      </c>
      <c r="BI46" t="s">
        <v>332</v>
      </c>
      <c r="BJ46" t="s">
        <v>332</v>
      </c>
      <c r="BK46" t="e">
        <v>#N/A</v>
      </c>
      <c r="BL46" t="e">
        <v>#N/A</v>
      </c>
      <c r="BM46" t="s">
        <v>332</v>
      </c>
      <c r="BN46" t="e">
        <v>#N/A</v>
      </c>
      <c r="BO46" t="e">
        <v>#N/A</v>
      </c>
      <c r="BP46" t="e">
        <v>#N/A</v>
      </c>
      <c r="BQ46" t="s">
        <v>332</v>
      </c>
      <c r="BR46" t="e">
        <v>#N/A</v>
      </c>
      <c r="BS46" t="s">
        <v>332</v>
      </c>
      <c r="BT46" t="e">
        <v>#N/A</v>
      </c>
      <c r="BU46" t="s">
        <v>332</v>
      </c>
      <c r="BV46" t="s">
        <v>332</v>
      </c>
      <c r="BW46" t="s">
        <v>332</v>
      </c>
      <c r="BX46" t="e">
        <v>#N/A</v>
      </c>
      <c r="BY46" t="e">
        <v>#N/A</v>
      </c>
    </row>
    <row r="47" spans="1:77" x14ac:dyDescent="0.4">
      <c r="A47" t="s">
        <v>134</v>
      </c>
      <c r="B47" s="1" t="s">
        <v>309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s">
        <v>331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 t="e">
        <v>#N/A</v>
      </c>
      <c r="AO47" t="e">
        <v>#N/A</v>
      </c>
      <c r="AP47" t="e">
        <v>#N/A</v>
      </c>
      <c r="AQ47" t="s">
        <v>331</v>
      </c>
      <c r="AR47" t="e">
        <v>#N/A</v>
      </c>
      <c r="AS47" t="e">
        <v>#N/A</v>
      </c>
      <c r="AT47" t="e">
        <v>#N/A</v>
      </c>
      <c r="AU47" t="e">
        <v>#N/A</v>
      </c>
      <c r="AV47" t="e">
        <v>#N/A</v>
      </c>
      <c r="AW47" t="e">
        <v>#N/A</v>
      </c>
      <c r="AX47" t="e">
        <v>#N/A</v>
      </c>
      <c r="AY47" t="e">
        <v>#N/A</v>
      </c>
      <c r="AZ47" t="e">
        <v>#N/A</v>
      </c>
      <c r="BA47" t="e">
        <v>#N/A</v>
      </c>
      <c r="BB47" t="e">
        <v>#N/A</v>
      </c>
      <c r="BC47" t="e">
        <v>#N/A</v>
      </c>
      <c r="BD47" t="e">
        <v>#N/A</v>
      </c>
      <c r="BE47" t="e">
        <v>#N/A</v>
      </c>
      <c r="BF47" t="e">
        <v>#N/A</v>
      </c>
      <c r="BG47" t="e">
        <v>#N/A</v>
      </c>
      <c r="BH47" t="e">
        <v>#N/A</v>
      </c>
      <c r="BI47" t="e">
        <v>#N/A</v>
      </c>
      <c r="BJ47" t="e">
        <v>#N/A</v>
      </c>
      <c r="BK47" t="s">
        <v>331</v>
      </c>
      <c r="BL47" t="e">
        <v>#N/A</v>
      </c>
      <c r="BM47" t="e">
        <v>#N/A</v>
      </c>
      <c r="BN47" t="e">
        <v>#N/A</v>
      </c>
      <c r="BO47" t="e">
        <v>#N/A</v>
      </c>
      <c r="BP47" t="e">
        <v>#N/A</v>
      </c>
      <c r="BQ47" t="e">
        <v>#N/A</v>
      </c>
      <c r="BR47" t="e">
        <v>#N/A</v>
      </c>
      <c r="BS47" t="e">
        <v>#N/A</v>
      </c>
      <c r="BT47" t="e">
        <v>#N/A</v>
      </c>
      <c r="BU47" t="e">
        <v>#N/A</v>
      </c>
      <c r="BV47" t="e">
        <v>#N/A</v>
      </c>
      <c r="BW47" t="e">
        <v>#N/A</v>
      </c>
      <c r="BX47" t="e">
        <v>#N/A</v>
      </c>
      <c r="BY47" t="e">
        <v>#N/A</v>
      </c>
    </row>
    <row r="48" spans="1:77" x14ac:dyDescent="0.4">
      <c r="A48" t="s">
        <v>134</v>
      </c>
      <c r="B48" s="2" t="s">
        <v>309</v>
      </c>
      <c r="C48" t="s">
        <v>331</v>
      </c>
      <c r="D48" t="s">
        <v>331</v>
      </c>
      <c r="E48" t="s">
        <v>331</v>
      </c>
      <c r="F48" t="s">
        <v>331</v>
      </c>
      <c r="G48" t="s">
        <v>331</v>
      </c>
      <c r="H48" t="s">
        <v>331</v>
      </c>
      <c r="I48" t="s">
        <v>331</v>
      </c>
      <c r="J48" t="s">
        <v>331</v>
      </c>
      <c r="K48" t="s">
        <v>331</v>
      </c>
      <c r="L48" t="s">
        <v>331</v>
      </c>
      <c r="M48" t="s">
        <v>332</v>
      </c>
      <c r="N48" t="s">
        <v>331</v>
      </c>
      <c r="O48" t="s">
        <v>331</v>
      </c>
      <c r="P48" t="s">
        <v>331</v>
      </c>
      <c r="Q48" t="s">
        <v>331</v>
      </c>
      <c r="R48" t="s">
        <v>331</v>
      </c>
      <c r="S48" t="s">
        <v>331</v>
      </c>
      <c r="T48" t="s">
        <v>331</v>
      </c>
      <c r="U48" t="e">
        <v>#N/A</v>
      </c>
      <c r="V48" t="s">
        <v>331</v>
      </c>
      <c r="W48" t="s">
        <v>331</v>
      </c>
      <c r="X48" t="s">
        <v>331</v>
      </c>
      <c r="Y48" t="s">
        <v>331</v>
      </c>
      <c r="Z48" t="s">
        <v>331</v>
      </c>
      <c r="AA48" t="s">
        <v>331</v>
      </c>
      <c r="AB48" t="s">
        <v>332</v>
      </c>
      <c r="AC48" t="s">
        <v>331</v>
      </c>
      <c r="AD48" t="s">
        <v>331</v>
      </c>
      <c r="AE48" t="s">
        <v>331</v>
      </c>
      <c r="AF48" t="s">
        <v>331</v>
      </c>
      <c r="AG48" t="s">
        <v>331</v>
      </c>
      <c r="AH48" t="s">
        <v>331</v>
      </c>
      <c r="AI48" t="s">
        <v>331</v>
      </c>
      <c r="AJ48" t="s">
        <v>331</v>
      </c>
      <c r="AK48" t="s">
        <v>331</v>
      </c>
      <c r="AL48" t="s">
        <v>331</v>
      </c>
      <c r="AM48" t="s">
        <v>331</v>
      </c>
      <c r="AN48" t="s">
        <v>331</v>
      </c>
      <c r="AO48" t="s">
        <v>331</v>
      </c>
      <c r="AP48" t="s">
        <v>331</v>
      </c>
      <c r="AQ48" t="e">
        <v>#N/A</v>
      </c>
      <c r="AR48" t="s">
        <v>331</v>
      </c>
      <c r="AS48" t="s">
        <v>331</v>
      </c>
      <c r="AT48" t="s">
        <v>331</v>
      </c>
      <c r="AU48" t="s">
        <v>331</v>
      </c>
      <c r="AV48" t="s">
        <v>331</v>
      </c>
      <c r="AW48" t="s">
        <v>331</v>
      </c>
      <c r="AX48" t="s">
        <v>332</v>
      </c>
      <c r="AY48" t="s">
        <v>331</v>
      </c>
      <c r="AZ48" t="s">
        <v>331</v>
      </c>
      <c r="BA48" t="s">
        <v>331</v>
      </c>
      <c r="BB48" t="s">
        <v>331</v>
      </c>
      <c r="BC48" t="s">
        <v>331</v>
      </c>
      <c r="BD48" t="s">
        <v>331</v>
      </c>
      <c r="BE48" t="s">
        <v>332</v>
      </c>
      <c r="BF48" t="s">
        <v>332</v>
      </c>
      <c r="BG48" t="s">
        <v>331</v>
      </c>
      <c r="BH48" t="s">
        <v>331</v>
      </c>
      <c r="BI48" t="s">
        <v>331</v>
      </c>
      <c r="BJ48" t="s">
        <v>331</v>
      </c>
      <c r="BK48" t="e">
        <v>#N/A</v>
      </c>
      <c r="BL48" t="s">
        <v>331</v>
      </c>
      <c r="BM48" t="s">
        <v>331</v>
      </c>
      <c r="BN48" t="s">
        <v>331</v>
      </c>
      <c r="BO48" t="s">
        <v>332</v>
      </c>
      <c r="BP48" t="s">
        <v>331</v>
      </c>
      <c r="BQ48" t="s">
        <v>331</v>
      </c>
      <c r="BR48" t="s">
        <v>331</v>
      </c>
      <c r="BS48" t="s">
        <v>331</v>
      </c>
      <c r="BT48" t="s">
        <v>331</v>
      </c>
      <c r="BU48" t="s">
        <v>331</v>
      </c>
      <c r="BV48" t="s">
        <v>331</v>
      </c>
      <c r="BW48" t="s">
        <v>331</v>
      </c>
      <c r="BX48" t="s">
        <v>331</v>
      </c>
      <c r="BY48" t="s">
        <v>331</v>
      </c>
    </row>
    <row r="49" spans="1:77" x14ac:dyDescent="0.4">
      <c r="A49" t="s">
        <v>155</v>
      </c>
      <c r="B49" t="s">
        <v>371</v>
      </c>
      <c r="C49" t="s">
        <v>332</v>
      </c>
      <c r="D49" t="s">
        <v>332</v>
      </c>
      <c r="E49" t="s">
        <v>332</v>
      </c>
      <c r="F49" t="s">
        <v>332</v>
      </c>
      <c r="G49" t="s">
        <v>332</v>
      </c>
      <c r="H49" t="s">
        <v>332</v>
      </c>
      <c r="I49" t="s">
        <v>332</v>
      </c>
      <c r="J49" t="s">
        <v>332</v>
      </c>
      <c r="K49" t="s">
        <v>332</v>
      </c>
      <c r="L49" t="s">
        <v>332</v>
      </c>
      <c r="M49" t="s">
        <v>332</v>
      </c>
      <c r="N49" t="s">
        <v>332</v>
      </c>
      <c r="O49" t="s">
        <v>332</v>
      </c>
      <c r="P49" t="s">
        <v>332</v>
      </c>
      <c r="Q49" t="s">
        <v>332</v>
      </c>
      <c r="R49" t="s">
        <v>332</v>
      </c>
      <c r="S49" t="s">
        <v>332</v>
      </c>
      <c r="T49" t="s">
        <v>332</v>
      </c>
      <c r="U49" t="s">
        <v>332</v>
      </c>
      <c r="V49" t="s">
        <v>332</v>
      </c>
      <c r="W49" t="s">
        <v>332</v>
      </c>
      <c r="X49" t="s">
        <v>332</v>
      </c>
      <c r="Y49" t="s">
        <v>332</v>
      </c>
      <c r="Z49" t="s">
        <v>332</v>
      </c>
      <c r="AA49" t="s">
        <v>332</v>
      </c>
      <c r="AB49" t="s">
        <v>332</v>
      </c>
      <c r="AC49" t="s">
        <v>332</v>
      </c>
      <c r="AD49" t="s">
        <v>332</v>
      </c>
      <c r="AE49" t="s">
        <v>332</v>
      </c>
      <c r="AF49" t="s">
        <v>332</v>
      </c>
      <c r="AG49" t="s">
        <v>332</v>
      </c>
      <c r="AH49" t="s">
        <v>332</v>
      </c>
      <c r="AI49" t="s">
        <v>332</v>
      </c>
      <c r="AJ49" t="s">
        <v>332</v>
      </c>
      <c r="AK49" t="s">
        <v>332</v>
      </c>
      <c r="AL49" t="s">
        <v>332</v>
      </c>
      <c r="AM49" t="s">
        <v>332</v>
      </c>
      <c r="AN49" t="s">
        <v>332</v>
      </c>
      <c r="AO49" t="s">
        <v>332</v>
      </c>
      <c r="AP49" t="s">
        <v>332</v>
      </c>
      <c r="AQ49" t="s">
        <v>332</v>
      </c>
      <c r="AR49" t="s">
        <v>332</v>
      </c>
      <c r="AS49" t="s">
        <v>332</v>
      </c>
      <c r="AT49" t="s">
        <v>332</v>
      </c>
      <c r="AU49" t="s">
        <v>332</v>
      </c>
      <c r="AV49" t="s">
        <v>332</v>
      </c>
      <c r="AW49" t="s">
        <v>332</v>
      </c>
      <c r="AX49" t="s">
        <v>332</v>
      </c>
      <c r="AY49" t="s">
        <v>332</v>
      </c>
      <c r="AZ49" t="s">
        <v>332</v>
      </c>
      <c r="BA49" t="s">
        <v>332</v>
      </c>
      <c r="BB49" t="s">
        <v>332</v>
      </c>
      <c r="BC49" t="s">
        <v>332</v>
      </c>
      <c r="BD49" t="s">
        <v>332</v>
      </c>
      <c r="BE49" t="s">
        <v>332</v>
      </c>
      <c r="BF49" t="s">
        <v>332</v>
      </c>
      <c r="BG49" t="s">
        <v>332</v>
      </c>
      <c r="BH49" t="s">
        <v>332</v>
      </c>
      <c r="BI49" t="s">
        <v>332</v>
      </c>
      <c r="BJ49" t="s">
        <v>332</v>
      </c>
      <c r="BK49" t="s">
        <v>332</v>
      </c>
      <c r="BL49" t="s">
        <v>332</v>
      </c>
      <c r="BM49" t="s">
        <v>332</v>
      </c>
      <c r="BN49" t="s">
        <v>332</v>
      </c>
      <c r="BO49" t="s">
        <v>332</v>
      </c>
      <c r="BP49" t="s">
        <v>332</v>
      </c>
      <c r="BQ49" t="s">
        <v>332</v>
      </c>
      <c r="BR49" t="s">
        <v>332</v>
      </c>
      <c r="BS49" t="s">
        <v>332</v>
      </c>
      <c r="BT49" t="s">
        <v>332</v>
      </c>
      <c r="BU49" t="s">
        <v>332</v>
      </c>
      <c r="BV49" t="s">
        <v>332</v>
      </c>
      <c r="BW49" t="s">
        <v>332</v>
      </c>
      <c r="BX49" t="s">
        <v>332</v>
      </c>
      <c r="BY49" t="s">
        <v>332</v>
      </c>
    </row>
    <row r="50" spans="1:77" x14ac:dyDescent="0.4">
      <c r="A50" t="s">
        <v>79</v>
      </c>
      <c r="B50" t="s">
        <v>370</v>
      </c>
      <c r="C50" t="s">
        <v>332</v>
      </c>
      <c r="D50" t="s">
        <v>332</v>
      </c>
      <c r="E50" t="s">
        <v>332</v>
      </c>
      <c r="F50" t="s">
        <v>332</v>
      </c>
      <c r="G50" t="s">
        <v>332</v>
      </c>
      <c r="H50" t="s">
        <v>332</v>
      </c>
      <c r="I50" t="s">
        <v>332</v>
      </c>
      <c r="J50" t="s">
        <v>332</v>
      </c>
      <c r="K50" t="s">
        <v>332</v>
      </c>
      <c r="L50" t="s">
        <v>332</v>
      </c>
      <c r="M50" t="s">
        <v>332</v>
      </c>
      <c r="N50" t="s">
        <v>332</v>
      </c>
      <c r="O50" t="s">
        <v>332</v>
      </c>
      <c r="P50" t="s">
        <v>332</v>
      </c>
      <c r="Q50" t="s">
        <v>332</v>
      </c>
      <c r="R50" t="s">
        <v>332</v>
      </c>
      <c r="S50" t="s">
        <v>332</v>
      </c>
      <c r="T50" t="s">
        <v>332</v>
      </c>
      <c r="U50" t="s">
        <v>332</v>
      </c>
      <c r="V50" t="s">
        <v>332</v>
      </c>
      <c r="W50" t="s">
        <v>332</v>
      </c>
      <c r="X50" t="s">
        <v>332</v>
      </c>
      <c r="Y50" t="s">
        <v>332</v>
      </c>
      <c r="Z50" t="s">
        <v>332</v>
      </c>
      <c r="AA50" t="s">
        <v>332</v>
      </c>
      <c r="AB50" t="s">
        <v>332</v>
      </c>
      <c r="AC50" t="s">
        <v>332</v>
      </c>
      <c r="AD50" t="s">
        <v>332</v>
      </c>
      <c r="AE50" t="s">
        <v>332</v>
      </c>
      <c r="AF50" t="s">
        <v>332</v>
      </c>
      <c r="AG50" t="s">
        <v>332</v>
      </c>
      <c r="AH50" t="s">
        <v>332</v>
      </c>
      <c r="AI50" t="s">
        <v>332</v>
      </c>
      <c r="AJ50" t="s">
        <v>332</v>
      </c>
      <c r="AK50" t="s">
        <v>332</v>
      </c>
      <c r="AL50" t="s">
        <v>332</v>
      </c>
      <c r="AM50" t="s">
        <v>332</v>
      </c>
      <c r="AN50" t="s">
        <v>332</v>
      </c>
      <c r="AO50" t="s">
        <v>332</v>
      </c>
      <c r="AP50" t="s">
        <v>332</v>
      </c>
      <c r="AQ50" t="s">
        <v>332</v>
      </c>
      <c r="AR50" t="s">
        <v>332</v>
      </c>
      <c r="AS50" t="s">
        <v>332</v>
      </c>
      <c r="AT50" t="s">
        <v>332</v>
      </c>
      <c r="AU50" t="s">
        <v>332</v>
      </c>
      <c r="AV50" t="s">
        <v>332</v>
      </c>
      <c r="AW50" t="s">
        <v>332</v>
      </c>
      <c r="AX50" t="s">
        <v>332</v>
      </c>
      <c r="AY50" t="s">
        <v>332</v>
      </c>
      <c r="AZ50" t="s">
        <v>332</v>
      </c>
      <c r="BA50" t="s">
        <v>332</v>
      </c>
      <c r="BB50" t="s">
        <v>332</v>
      </c>
      <c r="BC50" t="s">
        <v>332</v>
      </c>
      <c r="BD50" t="s">
        <v>332</v>
      </c>
      <c r="BE50" t="s">
        <v>332</v>
      </c>
      <c r="BF50" t="s">
        <v>332</v>
      </c>
      <c r="BG50" t="s">
        <v>332</v>
      </c>
      <c r="BH50" t="s">
        <v>332</v>
      </c>
      <c r="BI50" t="s">
        <v>332</v>
      </c>
      <c r="BJ50" t="s">
        <v>332</v>
      </c>
      <c r="BK50" t="e">
        <v>#N/A</v>
      </c>
      <c r="BL50" t="s">
        <v>332</v>
      </c>
      <c r="BM50" t="s">
        <v>332</v>
      </c>
      <c r="BN50" t="s">
        <v>332</v>
      </c>
      <c r="BO50" t="s">
        <v>332</v>
      </c>
      <c r="BP50" t="s">
        <v>332</v>
      </c>
      <c r="BQ50" t="s">
        <v>332</v>
      </c>
      <c r="BR50" t="s">
        <v>332</v>
      </c>
      <c r="BS50" t="s">
        <v>332</v>
      </c>
      <c r="BT50" t="s">
        <v>332</v>
      </c>
      <c r="BU50" t="s">
        <v>332</v>
      </c>
      <c r="BV50" t="s">
        <v>332</v>
      </c>
      <c r="BW50" t="s">
        <v>332</v>
      </c>
      <c r="BX50" t="s">
        <v>332</v>
      </c>
      <c r="BY50" t="s">
        <v>332</v>
      </c>
    </row>
    <row r="51" spans="1:77" x14ac:dyDescent="0.4">
      <c r="A51" t="s">
        <v>267</v>
      </c>
      <c r="B51" t="s">
        <v>372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e">
        <v>#N/A</v>
      </c>
      <c r="X51" t="s">
        <v>331</v>
      </c>
      <c r="Y51" t="e">
        <v>#N/A</v>
      </c>
      <c r="Z51" t="e">
        <v>#N/A</v>
      </c>
      <c r="AA51" t="e">
        <v>#N/A</v>
      </c>
      <c r="AB51" t="e">
        <v>#N/A</v>
      </c>
      <c r="AC51" t="e">
        <v>#N/A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J51" t="e">
        <v>#N/A</v>
      </c>
      <c r="AK51" t="e">
        <v>#N/A</v>
      </c>
      <c r="AL51" t="e">
        <v>#N/A</v>
      </c>
      <c r="AM51" t="e">
        <v>#N/A</v>
      </c>
      <c r="AN51" t="s">
        <v>332</v>
      </c>
      <c r="AO51" t="e">
        <v>#N/A</v>
      </c>
      <c r="AP51" t="e">
        <v>#N/A</v>
      </c>
      <c r="AQ51" t="e">
        <v>#N/A</v>
      </c>
      <c r="AR51" t="e">
        <v>#N/A</v>
      </c>
      <c r="AS51" t="e">
        <v>#N/A</v>
      </c>
      <c r="AT51" t="e">
        <v>#N/A</v>
      </c>
      <c r="AU51" t="e">
        <v>#N/A</v>
      </c>
      <c r="AV51" t="e">
        <v>#N/A</v>
      </c>
      <c r="AW51" t="e">
        <v>#N/A</v>
      </c>
      <c r="AX51" t="e">
        <v>#N/A</v>
      </c>
      <c r="AY51" t="e">
        <v>#N/A</v>
      </c>
      <c r="AZ51" t="e">
        <v>#N/A</v>
      </c>
      <c r="BA51" t="e">
        <v>#N/A</v>
      </c>
      <c r="BB51" t="e">
        <v>#N/A</v>
      </c>
      <c r="BC51" t="e">
        <v>#N/A</v>
      </c>
      <c r="BD51" t="e">
        <v>#N/A</v>
      </c>
      <c r="BE51" t="e">
        <v>#N/A</v>
      </c>
      <c r="BF51" t="e">
        <v>#N/A</v>
      </c>
      <c r="BG51" t="e">
        <v>#N/A</v>
      </c>
      <c r="BH51" t="e">
        <v>#N/A</v>
      </c>
      <c r="BI51" t="e">
        <v>#N/A</v>
      </c>
      <c r="BJ51" t="e">
        <v>#N/A</v>
      </c>
      <c r="BK51" t="e">
        <v>#N/A</v>
      </c>
      <c r="BL51" t="e">
        <v>#N/A</v>
      </c>
      <c r="BM51" t="s">
        <v>332</v>
      </c>
      <c r="BN51" t="e">
        <v>#N/A</v>
      </c>
      <c r="BO51" t="e">
        <v>#N/A</v>
      </c>
      <c r="BP51" t="e">
        <v>#N/A</v>
      </c>
      <c r="BQ51" t="s">
        <v>332</v>
      </c>
      <c r="BR51" t="s">
        <v>332</v>
      </c>
      <c r="BS51" t="e">
        <v>#N/A</v>
      </c>
      <c r="BT51" t="e">
        <v>#N/A</v>
      </c>
      <c r="BU51" t="e">
        <v>#N/A</v>
      </c>
      <c r="BV51" t="s">
        <v>332</v>
      </c>
      <c r="BW51" t="e">
        <v>#N/A</v>
      </c>
      <c r="BX51" t="e">
        <v>#N/A</v>
      </c>
      <c r="BY51" t="e">
        <v>#N/A</v>
      </c>
    </row>
    <row r="52" spans="1:77" x14ac:dyDescent="0.4">
      <c r="A52" t="s">
        <v>242</v>
      </c>
      <c r="B52" t="s">
        <v>373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v>#N/A</v>
      </c>
      <c r="X52" t="s">
        <v>331</v>
      </c>
      <c r="Y52" t="e">
        <v>#N/A</v>
      </c>
      <c r="Z52" t="e">
        <v>#N/A</v>
      </c>
      <c r="AA52" t="e">
        <v>#N/A</v>
      </c>
      <c r="AB52" t="e">
        <v>#N/A</v>
      </c>
      <c r="AC52" t="e">
        <v>#N/A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e">
        <v>#N/A</v>
      </c>
      <c r="AK52" t="e">
        <v>#N/A</v>
      </c>
      <c r="AL52" t="e">
        <v>#N/A</v>
      </c>
      <c r="AM52" t="e">
        <v>#N/A</v>
      </c>
      <c r="AN52" t="s">
        <v>332</v>
      </c>
      <c r="AO52" t="e">
        <v>#N/A</v>
      </c>
      <c r="AP52" t="e">
        <v>#N/A</v>
      </c>
      <c r="AQ52" t="e">
        <v>#N/A</v>
      </c>
      <c r="AR52" t="e">
        <v>#N/A</v>
      </c>
      <c r="AS52" t="e">
        <v>#N/A</v>
      </c>
      <c r="AT52" t="e">
        <v>#N/A</v>
      </c>
      <c r="AU52" t="e">
        <v>#N/A</v>
      </c>
      <c r="AV52" t="e">
        <v>#N/A</v>
      </c>
      <c r="AW52" t="e">
        <v>#N/A</v>
      </c>
      <c r="AX52" t="e">
        <v>#N/A</v>
      </c>
      <c r="AY52" t="e">
        <v>#N/A</v>
      </c>
      <c r="AZ52" t="e">
        <v>#N/A</v>
      </c>
      <c r="BA52" t="e">
        <v>#N/A</v>
      </c>
      <c r="BB52" t="e">
        <v>#N/A</v>
      </c>
      <c r="BC52" t="e">
        <v>#N/A</v>
      </c>
      <c r="BD52" t="e">
        <v>#N/A</v>
      </c>
      <c r="BE52" t="e">
        <v>#N/A</v>
      </c>
      <c r="BF52" t="e">
        <v>#N/A</v>
      </c>
      <c r="BG52" t="e">
        <v>#N/A</v>
      </c>
      <c r="BH52" t="e">
        <v>#N/A</v>
      </c>
      <c r="BI52" t="e">
        <v>#N/A</v>
      </c>
      <c r="BJ52" t="e">
        <v>#N/A</v>
      </c>
      <c r="BK52" t="e">
        <v>#N/A</v>
      </c>
      <c r="BL52" t="e">
        <v>#N/A</v>
      </c>
      <c r="BM52" t="s">
        <v>332</v>
      </c>
      <c r="BN52" t="e">
        <v>#N/A</v>
      </c>
      <c r="BO52" t="e">
        <v>#N/A</v>
      </c>
      <c r="BP52" t="e">
        <v>#N/A</v>
      </c>
      <c r="BQ52" t="s">
        <v>332</v>
      </c>
      <c r="BR52" t="s">
        <v>332</v>
      </c>
      <c r="BS52" t="e">
        <v>#N/A</v>
      </c>
      <c r="BT52" t="e">
        <v>#N/A</v>
      </c>
      <c r="BU52" t="e">
        <v>#N/A</v>
      </c>
      <c r="BV52" t="s">
        <v>332</v>
      </c>
      <c r="BW52" t="e">
        <v>#N/A</v>
      </c>
      <c r="BX52" t="e">
        <v>#N/A</v>
      </c>
      <c r="BY52" t="e">
        <v>#N/A</v>
      </c>
    </row>
    <row r="53" spans="1:77" x14ac:dyDescent="0.4">
      <c r="A53" t="s">
        <v>146</v>
      </c>
      <c r="B53" t="s">
        <v>311</v>
      </c>
      <c r="C53" t="s">
        <v>332</v>
      </c>
      <c r="D53" t="s">
        <v>332</v>
      </c>
      <c r="E53" t="e">
        <v>#N/A</v>
      </c>
      <c r="F53" t="e">
        <v>#N/A</v>
      </c>
      <c r="G53" t="s">
        <v>332</v>
      </c>
      <c r="H53" t="e">
        <v>#N/A</v>
      </c>
      <c r="I53" t="e">
        <v>#N/A</v>
      </c>
      <c r="J53" t="s">
        <v>332</v>
      </c>
      <c r="K53" t="e">
        <v>#N/A</v>
      </c>
      <c r="L53" t="e">
        <v>#N/A</v>
      </c>
      <c r="M53" t="s">
        <v>332</v>
      </c>
      <c r="N53" t="e">
        <v>#N/A</v>
      </c>
      <c r="O53" t="s">
        <v>332</v>
      </c>
      <c r="P53" t="s">
        <v>332</v>
      </c>
      <c r="Q53" t="s">
        <v>332</v>
      </c>
      <c r="R53" t="e">
        <v>#N/A</v>
      </c>
      <c r="S53" t="s">
        <v>332</v>
      </c>
      <c r="T53" t="e">
        <v>#N/A</v>
      </c>
      <c r="U53" t="e">
        <v>#N/A</v>
      </c>
      <c r="V53" t="e">
        <v>#N/A</v>
      </c>
      <c r="W53" t="s">
        <v>332</v>
      </c>
      <c r="X53" t="e">
        <v>#N/A</v>
      </c>
      <c r="Y53" t="s">
        <v>332</v>
      </c>
      <c r="Z53" t="s">
        <v>332</v>
      </c>
      <c r="AA53" t="s">
        <v>332</v>
      </c>
      <c r="AB53" t="s">
        <v>332</v>
      </c>
      <c r="AC53" t="s">
        <v>332</v>
      </c>
      <c r="AD53" t="e">
        <v>#N/A</v>
      </c>
      <c r="AE53" t="s">
        <v>332</v>
      </c>
      <c r="AF53" t="s">
        <v>332</v>
      </c>
      <c r="AG53" t="e">
        <v>#N/A</v>
      </c>
      <c r="AH53" t="e">
        <v>#N/A</v>
      </c>
      <c r="AI53" t="s">
        <v>332</v>
      </c>
      <c r="AJ53" t="s">
        <v>332</v>
      </c>
      <c r="AK53" t="s">
        <v>332</v>
      </c>
      <c r="AL53" t="s">
        <v>332</v>
      </c>
      <c r="AM53" t="e">
        <v>#N/A</v>
      </c>
      <c r="AN53" t="e">
        <v>#N/A</v>
      </c>
      <c r="AO53" t="s">
        <v>332</v>
      </c>
      <c r="AP53" t="s">
        <v>332</v>
      </c>
      <c r="AQ53" t="e">
        <v>#N/A</v>
      </c>
      <c r="AR53" t="e">
        <v>#N/A</v>
      </c>
      <c r="AS53" t="e">
        <v>#N/A</v>
      </c>
      <c r="AT53" t="s">
        <v>332</v>
      </c>
      <c r="AU53" t="e">
        <v>#N/A</v>
      </c>
      <c r="AV53" t="s">
        <v>332</v>
      </c>
      <c r="AW53" t="s">
        <v>332</v>
      </c>
      <c r="AX53" t="e">
        <v>#N/A</v>
      </c>
      <c r="AY53" t="s">
        <v>332</v>
      </c>
      <c r="AZ53" t="e">
        <v>#N/A</v>
      </c>
      <c r="BA53" t="s">
        <v>332</v>
      </c>
      <c r="BB53" t="s">
        <v>332</v>
      </c>
      <c r="BC53" t="e">
        <v>#N/A</v>
      </c>
      <c r="BD53" t="e">
        <v>#N/A</v>
      </c>
      <c r="BE53" t="e">
        <v>#N/A</v>
      </c>
      <c r="BF53" t="s">
        <v>332</v>
      </c>
      <c r="BG53" t="e">
        <v>#N/A</v>
      </c>
      <c r="BH53" t="e">
        <v>#N/A</v>
      </c>
      <c r="BI53" t="s">
        <v>332</v>
      </c>
      <c r="BJ53" t="s">
        <v>332</v>
      </c>
      <c r="BK53" t="e">
        <v>#N/A</v>
      </c>
      <c r="BL53" t="s">
        <v>332</v>
      </c>
      <c r="BM53" t="e">
        <v>#N/A</v>
      </c>
      <c r="BN53" t="s">
        <v>332</v>
      </c>
      <c r="BO53" t="e">
        <v>#N/A</v>
      </c>
      <c r="BP53" t="e">
        <v>#N/A</v>
      </c>
      <c r="BQ53" t="s">
        <v>332</v>
      </c>
      <c r="BR53" t="e">
        <v>#N/A</v>
      </c>
      <c r="BS53" t="e">
        <v>#N/A</v>
      </c>
      <c r="BT53" t="e">
        <v>#N/A</v>
      </c>
      <c r="BU53" t="s">
        <v>332</v>
      </c>
      <c r="BV53" t="e">
        <v>#N/A</v>
      </c>
      <c r="BW53" t="e">
        <v>#N/A</v>
      </c>
      <c r="BX53" t="e">
        <v>#N/A</v>
      </c>
      <c r="BY53" t="s">
        <v>332</v>
      </c>
    </row>
    <row r="54" spans="1:77" x14ac:dyDescent="0.4">
      <c r="A54" t="s">
        <v>184</v>
      </c>
      <c r="B54" t="s">
        <v>321</v>
      </c>
      <c r="C54" t="e">
        <v>#N/A</v>
      </c>
      <c r="D54" t="s">
        <v>332</v>
      </c>
      <c r="E54" t="s">
        <v>332</v>
      </c>
      <c r="F54" t="s">
        <v>332</v>
      </c>
      <c r="G54" t="s">
        <v>332</v>
      </c>
      <c r="H54" t="e">
        <v>#N/A</v>
      </c>
      <c r="I54" t="e">
        <v>#N/A</v>
      </c>
      <c r="J54" t="e">
        <v>#N/A</v>
      </c>
      <c r="K54" t="e">
        <v>#N/A</v>
      </c>
      <c r="L54" t="s">
        <v>332</v>
      </c>
      <c r="M54" t="s">
        <v>332</v>
      </c>
      <c r="N54" t="s">
        <v>332</v>
      </c>
      <c r="O54" t="s">
        <v>332</v>
      </c>
      <c r="P54" t="s">
        <v>332</v>
      </c>
      <c r="Q54" t="s">
        <v>332</v>
      </c>
      <c r="R54" t="e">
        <v>#N/A</v>
      </c>
      <c r="S54" t="s">
        <v>332</v>
      </c>
      <c r="T54" t="s">
        <v>332</v>
      </c>
      <c r="U54" t="s">
        <v>332</v>
      </c>
      <c r="V54" t="e">
        <v>#N/A</v>
      </c>
      <c r="W54" t="s">
        <v>332</v>
      </c>
      <c r="X54" t="e">
        <v>#N/A</v>
      </c>
      <c r="Y54" t="s">
        <v>332</v>
      </c>
      <c r="Z54" t="s">
        <v>332</v>
      </c>
      <c r="AA54" t="e">
        <v>#N/A</v>
      </c>
      <c r="AB54" t="s">
        <v>332</v>
      </c>
      <c r="AC54" t="s">
        <v>332</v>
      </c>
      <c r="AD54" t="s">
        <v>332</v>
      </c>
      <c r="AE54" t="e">
        <v>#N/A</v>
      </c>
      <c r="AF54" t="e">
        <v>#N/A</v>
      </c>
      <c r="AG54" t="s">
        <v>332</v>
      </c>
      <c r="AH54" t="s">
        <v>332</v>
      </c>
      <c r="AI54" t="s">
        <v>332</v>
      </c>
      <c r="AJ54" t="s">
        <v>332</v>
      </c>
      <c r="AK54" t="s">
        <v>332</v>
      </c>
      <c r="AL54" t="e">
        <v>#N/A</v>
      </c>
      <c r="AM54" t="s">
        <v>332</v>
      </c>
      <c r="AN54" t="s">
        <v>332</v>
      </c>
      <c r="AO54" t="s">
        <v>332</v>
      </c>
      <c r="AP54" t="s">
        <v>332</v>
      </c>
      <c r="AQ54" t="s">
        <v>332</v>
      </c>
      <c r="AR54" t="s">
        <v>332</v>
      </c>
      <c r="AS54" t="s">
        <v>332</v>
      </c>
      <c r="AT54" t="s">
        <v>332</v>
      </c>
      <c r="AU54" t="s">
        <v>332</v>
      </c>
      <c r="AV54" t="s">
        <v>332</v>
      </c>
      <c r="AW54" t="s">
        <v>332</v>
      </c>
      <c r="AX54" t="e">
        <v>#N/A</v>
      </c>
      <c r="AY54" t="s">
        <v>332</v>
      </c>
      <c r="AZ54" t="s">
        <v>332</v>
      </c>
      <c r="BA54" t="e">
        <v>#N/A</v>
      </c>
      <c r="BB54" t="e">
        <v>#N/A</v>
      </c>
      <c r="BC54" t="s">
        <v>332</v>
      </c>
      <c r="BD54" t="e">
        <v>#N/A</v>
      </c>
      <c r="BE54" t="e">
        <v>#N/A</v>
      </c>
      <c r="BF54" t="e">
        <v>#N/A</v>
      </c>
      <c r="BG54" t="s">
        <v>332</v>
      </c>
      <c r="BH54" t="s">
        <v>332</v>
      </c>
      <c r="BI54" t="s">
        <v>332</v>
      </c>
      <c r="BJ54" t="s">
        <v>332</v>
      </c>
      <c r="BK54" t="e">
        <v>#N/A</v>
      </c>
      <c r="BL54" t="e">
        <v>#N/A</v>
      </c>
      <c r="BM54" t="s">
        <v>332</v>
      </c>
      <c r="BN54" t="s">
        <v>332</v>
      </c>
      <c r="BO54" t="s">
        <v>332</v>
      </c>
      <c r="BP54" t="e">
        <v>#N/A</v>
      </c>
      <c r="BQ54" t="s">
        <v>332</v>
      </c>
      <c r="BR54" t="s">
        <v>332</v>
      </c>
      <c r="BS54" t="e">
        <v>#N/A</v>
      </c>
      <c r="BT54" t="s">
        <v>332</v>
      </c>
      <c r="BU54" t="e">
        <v>#N/A</v>
      </c>
      <c r="BV54" t="s">
        <v>332</v>
      </c>
      <c r="BW54" t="s">
        <v>332</v>
      </c>
      <c r="BX54" t="e">
        <v>#N/A</v>
      </c>
      <c r="BY54" t="s">
        <v>332</v>
      </c>
    </row>
    <row r="55" spans="1:77" x14ac:dyDescent="0.4">
      <c r="A55" t="s">
        <v>233</v>
      </c>
      <c r="B55" t="s">
        <v>325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s">
        <v>332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s">
        <v>332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s">
        <v>332</v>
      </c>
      <c r="Z55" t="e">
        <v>#N/A</v>
      </c>
      <c r="AA55" t="s">
        <v>332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 t="s">
        <v>332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  <c r="AM55" t="e">
        <v>#N/A</v>
      </c>
      <c r="AN55" t="e">
        <v>#N/A</v>
      </c>
      <c r="AO55" t="e">
        <v>#N/A</v>
      </c>
      <c r="AP55" t="e">
        <v>#N/A</v>
      </c>
      <c r="AQ55" t="e">
        <v>#N/A</v>
      </c>
      <c r="AR55" t="e">
        <v>#N/A</v>
      </c>
      <c r="AS55" t="e">
        <v>#N/A</v>
      </c>
      <c r="AT55" t="e">
        <v>#N/A</v>
      </c>
      <c r="AU55" t="e">
        <v>#N/A</v>
      </c>
      <c r="AV55" t="e">
        <v>#N/A</v>
      </c>
      <c r="AW55" t="e">
        <v>#N/A</v>
      </c>
      <c r="AX55" t="e">
        <v>#N/A</v>
      </c>
      <c r="AY55" t="e">
        <v>#N/A</v>
      </c>
      <c r="AZ55" t="e">
        <v>#N/A</v>
      </c>
      <c r="BA55" t="e">
        <v>#N/A</v>
      </c>
      <c r="BB55" t="s">
        <v>332</v>
      </c>
      <c r="BC55" t="e">
        <v>#N/A</v>
      </c>
      <c r="BD55" t="e">
        <v>#N/A</v>
      </c>
      <c r="BE55" t="e">
        <v>#N/A</v>
      </c>
      <c r="BF55" t="s">
        <v>332</v>
      </c>
      <c r="BG55" t="e">
        <v>#N/A</v>
      </c>
      <c r="BH55" t="e">
        <v>#N/A</v>
      </c>
      <c r="BI55" t="e">
        <v>#N/A</v>
      </c>
      <c r="BJ55" t="e">
        <v>#N/A</v>
      </c>
      <c r="BK55" t="s">
        <v>332</v>
      </c>
      <c r="BL55" t="s">
        <v>332</v>
      </c>
      <c r="BM55" t="e">
        <v>#N/A</v>
      </c>
      <c r="BN55" t="e">
        <v>#N/A</v>
      </c>
      <c r="BO55" t="e">
        <v>#N/A</v>
      </c>
      <c r="BP55" t="s">
        <v>332</v>
      </c>
      <c r="BQ55" t="e">
        <v>#N/A</v>
      </c>
      <c r="BR55" t="e">
        <v>#N/A</v>
      </c>
      <c r="BS55" t="e">
        <v>#N/A</v>
      </c>
      <c r="BT55" t="e">
        <v>#N/A</v>
      </c>
      <c r="BU55" t="e">
        <v>#N/A</v>
      </c>
      <c r="BV55" t="e">
        <v>#N/A</v>
      </c>
      <c r="BW55" t="e">
        <v>#N/A</v>
      </c>
      <c r="BX55" t="s">
        <v>332</v>
      </c>
      <c r="BY55" t="s">
        <v>332</v>
      </c>
    </row>
    <row r="56" spans="1:77" x14ac:dyDescent="0.4">
      <c r="A56" t="s">
        <v>247</v>
      </c>
      <c r="B56" t="s">
        <v>326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v>#N/A</v>
      </c>
      <c r="X56" t="e">
        <v>#N/A</v>
      </c>
      <c r="Y56" t="e">
        <v>#N/A</v>
      </c>
      <c r="Z56" t="e">
        <v>#N/A</v>
      </c>
      <c r="AA56" t="e">
        <v>#N/A</v>
      </c>
      <c r="AB56" t="e">
        <v>#N/A</v>
      </c>
      <c r="AC56" t="e">
        <v>#N/A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I56" t="e">
        <v>#N/A</v>
      </c>
      <c r="AJ56" t="e">
        <v>#N/A</v>
      </c>
      <c r="AK56" t="e">
        <v>#N/A</v>
      </c>
      <c r="AL56" t="e">
        <v>#N/A</v>
      </c>
      <c r="AM56" t="e">
        <v>#N/A</v>
      </c>
      <c r="AN56" t="e">
        <v>#N/A</v>
      </c>
      <c r="AO56" t="e">
        <v>#N/A</v>
      </c>
      <c r="AP56" t="e">
        <v>#N/A</v>
      </c>
      <c r="AQ56" t="e">
        <v>#N/A</v>
      </c>
      <c r="AR56" t="e">
        <v>#N/A</v>
      </c>
      <c r="AS56" t="e">
        <v>#N/A</v>
      </c>
      <c r="AT56" t="e">
        <v>#N/A</v>
      </c>
      <c r="AU56" t="e">
        <v>#N/A</v>
      </c>
      <c r="AV56" t="e">
        <v>#N/A</v>
      </c>
      <c r="AW56" t="e">
        <v>#N/A</v>
      </c>
      <c r="AX56" t="e">
        <v>#N/A</v>
      </c>
      <c r="AY56" t="e">
        <v>#N/A</v>
      </c>
      <c r="AZ56" t="e">
        <v>#N/A</v>
      </c>
      <c r="BA56" t="e">
        <v>#N/A</v>
      </c>
      <c r="BB56" t="s">
        <v>332</v>
      </c>
      <c r="BC56" t="e">
        <v>#N/A</v>
      </c>
      <c r="BD56" t="e">
        <v>#N/A</v>
      </c>
      <c r="BE56" t="e">
        <v>#N/A</v>
      </c>
      <c r="BF56" t="e">
        <v>#N/A</v>
      </c>
      <c r="BG56" t="e">
        <v>#N/A</v>
      </c>
      <c r="BH56" t="e">
        <v>#N/A</v>
      </c>
      <c r="BI56" t="e">
        <v>#N/A</v>
      </c>
      <c r="BJ56" t="e">
        <v>#N/A</v>
      </c>
      <c r="BK56" t="e">
        <v>#N/A</v>
      </c>
      <c r="BL56" t="e">
        <v>#N/A</v>
      </c>
      <c r="BM56" t="e">
        <v>#N/A</v>
      </c>
      <c r="BN56" t="e">
        <v>#N/A</v>
      </c>
      <c r="BO56" t="e">
        <v>#N/A</v>
      </c>
      <c r="BP56" t="e">
        <v>#N/A</v>
      </c>
      <c r="BQ56" t="e">
        <v>#N/A</v>
      </c>
      <c r="BR56" t="e">
        <v>#N/A</v>
      </c>
      <c r="BS56" t="e">
        <v>#N/A</v>
      </c>
      <c r="BT56" t="e">
        <v>#N/A</v>
      </c>
      <c r="BU56" t="e">
        <v>#N/A</v>
      </c>
      <c r="BV56" t="e">
        <v>#N/A</v>
      </c>
      <c r="BW56" t="e">
        <v>#N/A</v>
      </c>
      <c r="BX56" t="e">
        <v>#N/A</v>
      </c>
      <c r="BY56" t="e">
        <v>#N/A</v>
      </c>
    </row>
    <row r="57" spans="1:77" x14ac:dyDescent="0.4">
      <c r="A57" t="s">
        <v>265</v>
      </c>
      <c r="B57" t="s">
        <v>329</v>
      </c>
      <c r="C57" t="s">
        <v>332</v>
      </c>
      <c r="D57" t="s">
        <v>332</v>
      </c>
      <c r="E57" t="s">
        <v>332</v>
      </c>
      <c r="F57" t="s">
        <v>332</v>
      </c>
      <c r="G57" t="s">
        <v>332</v>
      </c>
      <c r="H57" t="s">
        <v>332</v>
      </c>
      <c r="I57" t="s">
        <v>332</v>
      </c>
      <c r="J57" t="s">
        <v>332</v>
      </c>
      <c r="K57" t="s">
        <v>332</v>
      </c>
      <c r="L57" t="s">
        <v>332</v>
      </c>
      <c r="M57" t="s">
        <v>332</v>
      </c>
      <c r="N57" t="s">
        <v>332</v>
      </c>
      <c r="O57" t="s">
        <v>332</v>
      </c>
      <c r="P57" t="s">
        <v>332</v>
      </c>
      <c r="Q57" t="s">
        <v>332</v>
      </c>
      <c r="R57" t="s">
        <v>332</v>
      </c>
      <c r="S57" t="s">
        <v>332</v>
      </c>
      <c r="T57" t="s">
        <v>332</v>
      </c>
      <c r="U57" t="s">
        <v>332</v>
      </c>
      <c r="V57" t="s">
        <v>332</v>
      </c>
      <c r="W57" t="s">
        <v>332</v>
      </c>
      <c r="X57" t="s">
        <v>332</v>
      </c>
      <c r="Y57" t="s">
        <v>332</v>
      </c>
      <c r="Z57" t="s">
        <v>332</v>
      </c>
      <c r="AA57" t="s">
        <v>332</v>
      </c>
      <c r="AB57" t="s">
        <v>332</v>
      </c>
      <c r="AC57" t="s">
        <v>332</v>
      </c>
      <c r="AD57" t="s">
        <v>332</v>
      </c>
      <c r="AE57" t="s">
        <v>332</v>
      </c>
      <c r="AF57" t="s">
        <v>332</v>
      </c>
      <c r="AG57" t="s">
        <v>332</v>
      </c>
      <c r="AH57" t="s">
        <v>332</v>
      </c>
      <c r="AI57" t="s">
        <v>332</v>
      </c>
      <c r="AJ57" t="s">
        <v>332</v>
      </c>
      <c r="AK57" t="s">
        <v>332</v>
      </c>
      <c r="AL57" t="s">
        <v>332</v>
      </c>
      <c r="AM57" t="s">
        <v>332</v>
      </c>
      <c r="AN57" t="s">
        <v>332</v>
      </c>
      <c r="AO57" t="s">
        <v>332</v>
      </c>
      <c r="AP57" t="s">
        <v>332</v>
      </c>
      <c r="AQ57" t="s">
        <v>332</v>
      </c>
      <c r="AR57" t="s">
        <v>332</v>
      </c>
      <c r="AS57" t="s">
        <v>332</v>
      </c>
      <c r="AT57" t="s">
        <v>332</v>
      </c>
      <c r="AU57" t="s">
        <v>332</v>
      </c>
      <c r="AV57" t="s">
        <v>332</v>
      </c>
      <c r="AW57" t="s">
        <v>332</v>
      </c>
      <c r="AX57" t="s">
        <v>332</v>
      </c>
      <c r="AY57" t="s">
        <v>332</v>
      </c>
      <c r="AZ57" t="s">
        <v>332</v>
      </c>
      <c r="BA57" t="s">
        <v>332</v>
      </c>
      <c r="BB57" t="s">
        <v>332</v>
      </c>
      <c r="BC57" t="s">
        <v>332</v>
      </c>
      <c r="BD57" t="s">
        <v>332</v>
      </c>
      <c r="BE57" t="s">
        <v>332</v>
      </c>
      <c r="BF57" t="s">
        <v>332</v>
      </c>
      <c r="BG57" t="s">
        <v>332</v>
      </c>
      <c r="BH57" t="s">
        <v>332</v>
      </c>
      <c r="BI57" t="s">
        <v>332</v>
      </c>
      <c r="BJ57" t="s">
        <v>332</v>
      </c>
      <c r="BK57" t="s">
        <v>332</v>
      </c>
      <c r="BL57" t="s">
        <v>332</v>
      </c>
      <c r="BM57" t="s">
        <v>332</v>
      </c>
      <c r="BN57" t="s">
        <v>332</v>
      </c>
      <c r="BO57" t="s">
        <v>332</v>
      </c>
      <c r="BP57" t="s">
        <v>332</v>
      </c>
      <c r="BQ57" t="s">
        <v>332</v>
      </c>
      <c r="BR57" t="s">
        <v>332</v>
      </c>
      <c r="BS57" t="s">
        <v>332</v>
      </c>
      <c r="BT57" t="s">
        <v>332</v>
      </c>
      <c r="BU57" t="s">
        <v>332</v>
      </c>
      <c r="BV57" t="s">
        <v>332</v>
      </c>
      <c r="BW57" t="s">
        <v>332</v>
      </c>
      <c r="BX57" t="s">
        <v>332</v>
      </c>
      <c r="BY57" t="s">
        <v>332</v>
      </c>
    </row>
    <row r="58" spans="1:77" x14ac:dyDescent="0.4">
      <c r="A58" t="s">
        <v>277</v>
      </c>
      <c r="B58" t="s">
        <v>330</v>
      </c>
      <c r="C58" t="s">
        <v>332</v>
      </c>
      <c r="D58" t="s">
        <v>332</v>
      </c>
      <c r="E58" t="s">
        <v>332</v>
      </c>
      <c r="F58" t="s">
        <v>332</v>
      </c>
      <c r="G58" t="s">
        <v>332</v>
      </c>
      <c r="H58" t="s">
        <v>332</v>
      </c>
      <c r="I58" t="s">
        <v>332</v>
      </c>
      <c r="J58" t="s">
        <v>332</v>
      </c>
      <c r="K58" t="s">
        <v>332</v>
      </c>
      <c r="L58" t="s">
        <v>332</v>
      </c>
      <c r="M58" t="s">
        <v>332</v>
      </c>
      <c r="N58" t="s">
        <v>332</v>
      </c>
      <c r="O58" t="s">
        <v>332</v>
      </c>
      <c r="P58" t="s">
        <v>332</v>
      </c>
      <c r="Q58" t="s">
        <v>332</v>
      </c>
      <c r="R58" t="s">
        <v>332</v>
      </c>
      <c r="S58" t="s">
        <v>332</v>
      </c>
      <c r="T58" t="s">
        <v>332</v>
      </c>
      <c r="U58" t="s">
        <v>332</v>
      </c>
      <c r="V58" t="e">
        <v>#N/A</v>
      </c>
      <c r="W58" t="s">
        <v>332</v>
      </c>
      <c r="X58" t="s">
        <v>332</v>
      </c>
      <c r="Y58" t="s">
        <v>332</v>
      </c>
      <c r="Z58" t="s">
        <v>332</v>
      </c>
      <c r="AA58" t="s">
        <v>332</v>
      </c>
      <c r="AB58" t="s">
        <v>332</v>
      </c>
      <c r="AC58" t="s">
        <v>332</v>
      </c>
      <c r="AD58" t="s">
        <v>332</v>
      </c>
      <c r="AE58" t="s">
        <v>332</v>
      </c>
      <c r="AF58" t="s">
        <v>332</v>
      </c>
      <c r="AG58" t="s">
        <v>332</v>
      </c>
      <c r="AH58" t="s">
        <v>332</v>
      </c>
      <c r="AI58" t="s">
        <v>332</v>
      </c>
      <c r="AJ58" t="s">
        <v>332</v>
      </c>
      <c r="AK58" t="s">
        <v>332</v>
      </c>
      <c r="AL58" t="s">
        <v>332</v>
      </c>
      <c r="AM58" t="s">
        <v>332</v>
      </c>
      <c r="AN58" t="s">
        <v>332</v>
      </c>
      <c r="AO58" t="s">
        <v>332</v>
      </c>
      <c r="AP58" t="s">
        <v>332</v>
      </c>
      <c r="AQ58" t="s">
        <v>332</v>
      </c>
      <c r="AR58" t="s">
        <v>332</v>
      </c>
      <c r="AS58" t="s">
        <v>332</v>
      </c>
      <c r="AT58" t="s">
        <v>332</v>
      </c>
      <c r="AU58" t="s">
        <v>332</v>
      </c>
      <c r="AV58" t="s">
        <v>332</v>
      </c>
      <c r="AW58" t="s">
        <v>332</v>
      </c>
      <c r="AX58" t="s">
        <v>332</v>
      </c>
      <c r="AY58" t="s">
        <v>332</v>
      </c>
      <c r="AZ58" t="s">
        <v>332</v>
      </c>
      <c r="BA58" t="s">
        <v>332</v>
      </c>
      <c r="BB58" t="s">
        <v>332</v>
      </c>
      <c r="BC58" t="s">
        <v>332</v>
      </c>
      <c r="BD58" t="s">
        <v>332</v>
      </c>
      <c r="BE58" t="s">
        <v>332</v>
      </c>
      <c r="BF58" t="s">
        <v>332</v>
      </c>
      <c r="BG58" t="s">
        <v>332</v>
      </c>
      <c r="BH58" t="s">
        <v>332</v>
      </c>
      <c r="BI58" t="s">
        <v>332</v>
      </c>
      <c r="BJ58" t="s">
        <v>332</v>
      </c>
      <c r="BK58" t="s">
        <v>332</v>
      </c>
      <c r="BL58" t="s">
        <v>332</v>
      </c>
      <c r="BM58" t="s">
        <v>332</v>
      </c>
      <c r="BN58" t="s">
        <v>332</v>
      </c>
      <c r="BO58" t="s">
        <v>332</v>
      </c>
      <c r="BP58" t="s">
        <v>332</v>
      </c>
      <c r="BQ58" t="s">
        <v>332</v>
      </c>
      <c r="BR58" t="s">
        <v>332</v>
      </c>
      <c r="BS58" t="s">
        <v>332</v>
      </c>
      <c r="BT58" t="s">
        <v>332</v>
      </c>
      <c r="BU58" t="s">
        <v>332</v>
      </c>
      <c r="BV58" t="s">
        <v>332</v>
      </c>
      <c r="BW58" t="s">
        <v>332</v>
      </c>
      <c r="BX58" t="s">
        <v>332</v>
      </c>
      <c r="BY58" t="s">
        <v>332</v>
      </c>
    </row>
    <row r="59" spans="1:77" x14ac:dyDescent="0.4">
      <c r="A59" t="s">
        <v>259</v>
      </c>
      <c r="B59" t="s">
        <v>374</v>
      </c>
      <c r="C59" t="s">
        <v>332</v>
      </c>
      <c r="D59" t="s">
        <v>332</v>
      </c>
      <c r="E59" t="s">
        <v>332</v>
      </c>
      <c r="F59" t="s">
        <v>332</v>
      </c>
      <c r="G59" t="s">
        <v>332</v>
      </c>
      <c r="H59" t="s">
        <v>332</v>
      </c>
      <c r="I59" t="s">
        <v>332</v>
      </c>
      <c r="J59" t="s">
        <v>332</v>
      </c>
      <c r="K59" t="s">
        <v>332</v>
      </c>
      <c r="L59" t="s">
        <v>332</v>
      </c>
      <c r="M59" t="s">
        <v>332</v>
      </c>
      <c r="N59" t="s">
        <v>332</v>
      </c>
      <c r="O59" t="s">
        <v>332</v>
      </c>
      <c r="P59" t="s">
        <v>332</v>
      </c>
      <c r="Q59" t="s">
        <v>332</v>
      </c>
      <c r="R59" t="s">
        <v>332</v>
      </c>
      <c r="S59" t="s">
        <v>332</v>
      </c>
      <c r="T59" t="s">
        <v>332</v>
      </c>
      <c r="U59" t="s">
        <v>332</v>
      </c>
      <c r="V59" t="s">
        <v>332</v>
      </c>
      <c r="W59" t="s">
        <v>332</v>
      </c>
      <c r="X59" t="s">
        <v>332</v>
      </c>
      <c r="Y59" t="s">
        <v>332</v>
      </c>
      <c r="Z59" t="s">
        <v>332</v>
      </c>
      <c r="AA59" t="s">
        <v>332</v>
      </c>
      <c r="AB59" t="s">
        <v>332</v>
      </c>
      <c r="AC59" t="s">
        <v>332</v>
      </c>
      <c r="AD59" t="s">
        <v>332</v>
      </c>
      <c r="AE59" t="s">
        <v>332</v>
      </c>
      <c r="AF59" t="s">
        <v>332</v>
      </c>
      <c r="AG59" t="s">
        <v>332</v>
      </c>
      <c r="AH59" t="s">
        <v>332</v>
      </c>
      <c r="AI59" t="s">
        <v>332</v>
      </c>
      <c r="AJ59" t="s">
        <v>332</v>
      </c>
      <c r="AK59" t="s">
        <v>332</v>
      </c>
      <c r="AL59" t="s">
        <v>332</v>
      </c>
      <c r="AM59" t="s">
        <v>332</v>
      </c>
      <c r="AN59" t="s">
        <v>332</v>
      </c>
      <c r="AO59" t="s">
        <v>332</v>
      </c>
      <c r="AP59" t="s">
        <v>332</v>
      </c>
      <c r="AQ59" t="s">
        <v>332</v>
      </c>
      <c r="AR59" t="s">
        <v>332</v>
      </c>
      <c r="AS59" t="s">
        <v>332</v>
      </c>
      <c r="AT59" t="s">
        <v>332</v>
      </c>
      <c r="AU59" t="s">
        <v>332</v>
      </c>
      <c r="AV59" t="s">
        <v>332</v>
      </c>
      <c r="AW59" t="s">
        <v>332</v>
      </c>
      <c r="AX59" t="s">
        <v>332</v>
      </c>
      <c r="AY59" t="s">
        <v>332</v>
      </c>
      <c r="AZ59" t="s">
        <v>332</v>
      </c>
      <c r="BA59" t="s">
        <v>332</v>
      </c>
      <c r="BB59" t="s">
        <v>332</v>
      </c>
      <c r="BC59" t="s">
        <v>332</v>
      </c>
      <c r="BD59" t="s">
        <v>332</v>
      </c>
      <c r="BE59" t="s">
        <v>332</v>
      </c>
      <c r="BF59" t="s">
        <v>332</v>
      </c>
      <c r="BG59" t="s">
        <v>332</v>
      </c>
      <c r="BH59" t="s">
        <v>332</v>
      </c>
      <c r="BI59" t="s">
        <v>332</v>
      </c>
      <c r="BJ59" t="s">
        <v>332</v>
      </c>
      <c r="BK59" t="e">
        <v>#N/A</v>
      </c>
      <c r="BL59" t="s">
        <v>332</v>
      </c>
      <c r="BM59" t="s">
        <v>332</v>
      </c>
      <c r="BN59" t="s">
        <v>332</v>
      </c>
      <c r="BO59" t="s">
        <v>332</v>
      </c>
      <c r="BP59" t="s">
        <v>332</v>
      </c>
      <c r="BQ59" t="s">
        <v>332</v>
      </c>
      <c r="BR59" t="s">
        <v>332</v>
      </c>
      <c r="BS59" t="s">
        <v>332</v>
      </c>
      <c r="BT59" t="s">
        <v>332</v>
      </c>
      <c r="BU59" t="s">
        <v>332</v>
      </c>
      <c r="BV59" t="s">
        <v>332</v>
      </c>
      <c r="BW59" t="s">
        <v>332</v>
      </c>
      <c r="BX59" t="s">
        <v>332</v>
      </c>
      <c r="BY59" t="s">
        <v>332</v>
      </c>
    </row>
    <row r="60" spans="1:77" x14ac:dyDescent="0.4">
      <c r="A60" t="s">
        <v>217</v>
      </c>
      <c r="B60" t="s">
        <v>375</v>
      </c>
      <c r="C60" t="s">
        <v>332</v>
      </c>
      <c r="D60" t="s">
        <v>332</v>
      </c>
      <c r="E60" t="s">
        <v>332</v>
      </c>
      <c r="F60" t="s">
        <v>332</v>
      </c>
      <c r="G60" t="s">
        <v>332</v>
      </c>
      <c r="H60" t="s">
        <v>332</v>
      </c>
      <c r="I60" t="s">
        <v>332</v>
      </c>
      <c r="J60" t="e">
        <v>#N/A</v>
      </c>
      <c r="K60" t="s">
        <v>332</v>
      </c>
      <c r="L60" t="s">
        <v>332</v>
      </c>
      <c r="M60" t="s">
        <v>332</v>
      </c>
      <c r="N60" t="s">
        <v>332</v>
      </c>
      <c r="O60" t="s">
        <v>332</v>
      </c>
      <c r="P60" t="s">
        <v>332</v>
      </c>
      <c r="Q60" t="s">
        <v>332</v>
      </c>
      <c r="R60" t="s">
        <v>332</v>
      </c>
      <c r="S60" t="s">
        <v>332</v>
      </c>
      <c r="T60" t="s">
        <v>332</v>
      </c>
      <c r="U60" t="s">
        <v>332</v>
      </c>
      <c r="V60" t="s">
        <v>332</v>
      </c>
      <c r="W60" t="s">
        <v>332</v>
      </c>
      <c r="X60" t="e">
        <v>#N/A</v>
      </c>
      <c r="Y60" t="s">
        <v>332</v>
      </c>
      <c r="Z60" t="s">
        <v>332</v>
      </c>
      <c r="AA60" t="s">
        <v>332</v>
      </c>
      <c r="AB60" t="s">
        <v>332</v>
      </c>
      <c r="AC60" t="s">
        <v>332</v>
      </c>
      <c r="AD60" t="e">
        <v>#N/A</v>
      </c>
      <c r="AE60" t="e">
        <v>#N/A</v>
      </c>
      <c r="AF60" t="s">
        <v>332</v>
      </c>
      <c r="AG60" t="s">
        <v>332</v>
      </c>
      <c r="AH60" t="s">
        <v>332</v>
      </c>
      <c r="AI60" t="s">
        <v>332</v>
      </c>
      <c r="AJ60" t="s">
        <v>332</v>
      </c>
      <c r="AK60" t="s">
        <v>332</v>
      </c>
      <c r="AL60" t="s">
        <v>332</v>
      </c>
      <c r="AM60" t="s">
        <v>332</v>
      </c>
      <c r="AN60" t="e">
        <v>#N/A</v>
      </c>
      <c r="AO60" t="s">
        <v>332</v>
      </c>
      <c r="AP60" t="s">
        <v>332</v>
      </c>
      <c r="AQ60" t="s">
        <v>332</v>
      </c>
      <c r="AR60" t="e">
        <v>#N/A</v>
      </c>
      <c r="AS60" t="e">
        <v>#N/A</v>
      </c>
      <c r="AT60" t="s">
        <v>332</v>
      </c>
      <c r="AU60" t="s">
        <v>332</v>
      </c>
      <c r="AV60" t="s">
        <v>332</v>
      </c>
      <c r="AW60" t="s">
        <v>332</v>
      </c>
      <c r="AX60" t="s">
        <v>332</v>
      </c>
      <c r="AY60" t="s">
        <v>332</v>
      </c>
      <c r="AZ60" t="s">
        <v>332</v>
      </c>
      <c r="BA60" t="s">
        <v>332</v>
      </c>
      <c r="BB60" t="s">
        <v>332</v>
      </c>
      <c r="BC60" t="s">
        <v>332</v>
      </c>
      <c r="BD60" t="s">
        <v>332</v>
      </c>
      <c r="BE60" t="s">
        <v>332</v>
      </c>
      <c r="BF60" t="s">
        <v>332</v>
      </c>
      <c r="BG60" t="e">
        <v>#N/A</v>
      </c>
      <c r="BH60" t="e">
        <v>#N/A</v>
      </c>
      <c r="BI60" t="e">
        <v>#N/A</v>
      </c>
      <c r="BJ60" t="s">
        <v>332</v>
      </c>
      <c r="BK60" t="s">
        <v>332</v>
      </c>
      <c r="BL60" t="s">
        <v>332</v>
      </c>
      <c r="BM60" t="s">
        <v>332</v>
      </c>
      <c r="BN60" t="s">
        <v>332</v>
      </c>
      <c r="BO60" t="s">
        <v>332</v>
      </c>
      <c r="BP60" t="e">
        <v>#N/A</v>
      </c>
      <c r="BQ60" t="s">
        <v>332</v>
      </c>
      <c r="BR60" t="s">
        <v>332</v>
      </c>
      <c r="BS60" t="s">
        <v>332</v>
      </c>
      <c r="BT60" t="s">
        <v>332</v>
      </c>
      <c r="BU60" t="s">
        <v>332</v>
      </c>
      <c r="BV60" t="e">
        <v>#N/A</v>
      </c>
      <c r="BW60" t="e">
        <v>#N/A</v>
      </c>
      <c r="BX60" t="s">
        <v>332</v>
      </c>
      <c r="BY60" t="s">
        <v>332</v>
      </c>
    </row>
    <row r="61" spans="1:77" x14ac:dyDescent="0.4">
      <c r="A61" t="s">
        <v>189</v>
      </c>
      <c r="B61" t="s">
        <v>376</v>
      </c>
      <c r="C61" t="s">
        <v>331</v>
      </c>
      <c r="D61" t="s">
        <v>331</v>
      </c>
      <c r="E61" t="e">
        <v>#N/A</v>
      </c>
      <c r="F61" t="s">
        <v>331</v>
      </c>
      <c r="G61" t="s">
        <v>331</v>
      </c>
      <c r="H61" t="e">
        <v>#N/A</v>
      </c>
      <c r="I61" t="e">
        <v>#N/A</v>
      </c>
      <c r="J61" t="s">
        <v>331</v>
      </c>
      <c r="K61" t="s">
        <v>332</v>
      </c>
      <c r="L61" t="e">
        <v>#N/A</v>
      </c>
      <c r="M61" t="s">
        <v>331</v>
      </c>
      <c r="N61" t="s">
        <v>331</v>
      </c>
      <c r="O61" t="s">
        <v>331</v>
      </c>
      <c r="P61" t="s">
        <v>331</v>
      </c>
      <c r="Q61" t="s">
        <v>331</v>
      </c>
      <c r="R61" t="s">
        <v>331</v>
      </c>
      <c r="S61" t="s">
        <v>331</v>
      </c>
      <c r="T61" t="s">
        <v>331</v>
      </c>
      <c r="U61" t="e">
        <v>#N/A</v>
      </c>
      <c r="V61" t="e">
        <v>#N/A</v>
      </c>
      <c r="W61" t="e">
        <v>#N/A</v>
      </c>
      <c r="X61" t="e">
        <v>#N/A</v>
      </c>
      <c r="Y61" t="s">
        <v>331</v>
      </c>
      <c r="Z61" t="s">
        <v>331</v>
      </c>
      <c r="AA61" t="s">
        <v>331</v>
      </c>
      <c r="AB61" t="s">
        <v>331</v>
      </c>
      <c r="AC61" t="s">
        <v>331</v>
      </c>
      <c r="AD61" t="e">
        <v>#N/A</v>
      </c>
      <c r="AE61" t="s">
        <v>332</v>
      </c>
      <c r="AF61" t="s">
        <v>331</v>
      </c>
      <c r="AG61" t="s">
        <v>331</v>
      </c>
      <c r="AH61" t="s">
        <v>331</v>
      </c>
      <c r="AI61" t="e">
        <v>#N/A</v>
      </c>
      <c r="AJ61" t="s">
        <v>331</v>
      </c>
      <c r="AK61" t="s">
        <v>331</v>
      </c>
      <c r="AL61" t="s">
        <v>331</v>
      </c>
      <c r="AM61" t="s">
        <v>331</v>
      </c>
      <c r="AN61" t="e">
        <v>#N/A</v>
      </c>
      <c r="AO61" t="e">
        <v>#N/A</v>
      </c>
      <c r="AP61" t="e">
        <v>#N/A</v>
      </c>
      <c r="AQ61" t="e">
        <v>#N/A</v>
      </c>
      <c r="AR61" t="s">
        <v>332</v>
      </c>
      <c r="AS61" t="e">
        <v>#N/A</v>
      </c>
      <c r="AT61" t="s">
        <v>331</v>
      </c>
      <c r="AU61" t="s">
        <v>332</v>
      </c>
      <c r="AV61" t="s">
        <v>331</v>
      </c>
      <c r="AW61" t="s">
        <v>331</v>
      </c>
      <c r="AX61" t="e">
        <v>#N/A</v>
      </c>
      <c r="AY61" t="s">
        <v>331</v>
      </c>
      <c r="AZ61" t="e">
        <v>#N/A</v>
      </c>
      <c r="BA61" t="s">
        <v>331</v>
      </c>
      <c r="BB61" t="s">
        <v>331</v>
      </c>
      <c r="BC61" t="e">
        <v>#N/A</v>
      </c>
      <c r="BD61" t="s">
        <v>331</v>
      </c>
      <c r="BE61" t="s">
        <v>331</v>
      </c>
      <c r="BF61" t="s">
        <v>331</v>
      </c>
      <c r="BG61" t="e">
        <v>#N/A</v>
      </c>
      <c r="BH61" t="e">
        <v>#N/A</v>
      </c>
      <c r="BI61" t="s">
        <v>331</v>
      </c>
      <c r="BJ61" t="s">
        <v>331</v>
      </c>
      <c r="BK61" t="s">
        <v>331</v>
      </c>
      <c r="BL61" t="s">
        <v>331</v>
      </c>
      <c r="BM61" t="e">
        <v>#N/A</v>
      </c>
      <c r="BN61" t="s">
        <v>331</v>
      </c>
      <c r="BO61" t="e">
        <v>#N/A</v>
      </c>
      <c r="BP61" t="s">
        <v>331</v>
      </c>
      <c r="BQ61" t="e">
        <v>#N/A</v>
      </c>
      <c r="BR61" t="e">
        <v>#N/A</v>
      </c>
      <c r="BS61" t="e">
        <v>#N/A</v>
      </c>
      <c r="BT61" t="s">
        <v>331</v>
      </c>
      <c r="BU61" t="s">
        <v>331</v>
      </c>
      <c r="BV61" t="e">
        <v>#N/A</v>
      </c>
      <c r="BW61" t="s">
        <v>331</v>
      </c>
      <c r="BX61" t="s">
        <v>331</v>
      </c>
      <c r="BY61" t="s">
        <v>331</v>
      </c>
    </row>
    <row r="62" spans="1:77" x14ac:dyDescent="0.4">
      <c r="A62" t="s">
        <v>179</v>
      </c>
      <c r="B62" t="s">
        <v>377</v>
      </c>
      <c r="C62" t="s">
        <v>331</v>
      </c>
      <c r="D62" t="s">
        <v>331</v>
      </c>
      <c r="E62" t="s">
        <v>332</v>
      </c>
      <c r="F62" t="s">
        <v>332</v>
      </c>
      <c r="G62" t="s">
        <v>332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s">
        <v>332</v>
      </c>
      <c r="R62" t="s">
        <v>332</v>
      </c>
      <c r="S62" t="s">
        <v>332</v>
      </c>
      <c r="T62" t="e">
        <v>#N/A</v>
      </c>
      <c r="U62" t="s">
        <v>332</v>
      </c>
      <c r="V62" t="e">
        <v>#N/A</v>
      </c>
      <c r="W62" t="e">
        <v>#N/A</v>
      </c>
      <c r="X62" t="e">
        <v>#N/A</v>
      </c>
      <c r="Y62" t="s">
        <v>332</v>
      </c>
      <c r="Z62" t="s">
        <v>332</v>
      </c>
      <c r="AA62" t="e">
        <v>#N/A</v>
      </c>
      <c r="AB62" t="s">
        <v>332</v>
      </c>
      <c r="AC62" t="s">
        <v>332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  <c r="AL62" t="e">
        <v>#N/A</v>
      </c>
      <c r="AM62" t="s">
        <v>332</v>
      </c>
      <c r="AN62" t="e">
        <v>#N/A</v>
      </c>
      <c r="AO62" t="s">
        <v>332</v>
      </c>
      <c r="AP62" t="e">
        <v>#N/A</v>
      </c>
      <c r="AQ62" t="e">
        <v>#N/A</v>
      </c>
      <c r="AR62" t="e">
        <v>#N/A</v>
      </c>
      <c r="AS62" t="e">
        <v>#N/A</v>
      </c>
      <c r="AT62" t="e">
        <v>#N/A</v>
      </c>
      <c r="AU62" t="e">
        <v>#N/A</v>
      </c>
      <c r="AV62" t="e">
        <v>#N/A</v>
      </c>
      <c r="AW62" t="e">
        <v>#N/A</v>
      </c>
      <c r="AX62" t="e">
        <v>#N/A</v>
      </c>
      <c r="AY62" t="s">
        <v>332</v>
      </c>
      <c r="AZ62" t="e">
        <v>#N/A</v>
      </c>
      <c r="BA62" t="s">
        <v>332</v>
      </c>
      <c r="BB62" t="s">
        <v>332</v>
      </c>
      <c r="BC62" t="e">
        <v>#N/A</v>
      </c>
      <c r="BD62" t="e">
        <v>#N/A</v>
      </c>
      <c r="BE62" t="s">
        <v>332</v>
      </c>
      <c r="BF62" t="s">
        <v>332</v>
      </c>
      <c r="BG62" t="e">
        <v>#N/A</v>
      </c>
      <c r="BH62" t="e">
        <v>#N/A</v>
      </c>
      <c r="BI62" t="s">
        <v>332</v>
      </c>
      <c r="BJ62" t="s">
        <v>332</v>
      </c>
      <c r="BK62" t="e">
        <v>#N/A</v>
      </c>
      <c r="BL62" t="s">
        <v>332</v>
      </c>
      <c r="BM62" t="e">
        <v>#N/A</v>
      </c>
      <c r="BN62" t="s">
        <v>332</v>
      </c>
      <c r="BO62" t="e">
        <v>#N/A</v>
      </c>
      <c r="BP62" t="e">
        <v>#N/A</v>
      </c>
      <c r="BQ62" t="e">
        <v>#N/A</v>
      </c>
      <c r="BR62" t="e">
        <v>#N/A</v>
      </c>
      <c r="BS62" t="e">
        <v>#N/A</v>
      </c>
      <c r="BT62" t="e">
        <v>#N/A</v>
      </c>
      <c r="BU62" t="s">
        <v>332</v>
      </c>
      <c r="BV62" t="e">
        <v>#N/A</v>
      </c>
      <c r="BW62" t="s">
        <v>332</v>
      </c>
      <c r="BX62" t="s">
        <v>331</v>
      </c>
      <c r="BY62" t="s">
        <v>331</v>
      </c>
    </row>
    <row r="63" spans="1:77" x14ac:dyDescent="0.4">
      <c r="A63" t="s">
        <v>124</v>
      </c>
      <c r="B63" s="1" t="s">
        <v>378</v>
      </c>
      <c r="C63" t="s">
        <v>331</v>
      </c>
      <c r="D63" t="s">
        <v>331</v>
      </c>
      <c r="E63" t="e">
        <v>#N/A</v>
      </c>
      <c r="F63" t="e">
        <v>#N/A</v>
      </c>
      <c r="G63" t="e">
        <v>#N/A</v>
      </c>
      <c r="H63" t="s">
        <v>331</v>
      </c>
      <c r="I63" t="s">
        <v>331</v>
      </c>
      <c r="J63" t="s">
        <v>331</v>
      </c>
      <c r="K63" t="e">
        <v>#N/A</v>
      </c>
      <c r="L63" t="s">
        <v>331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s">
        <v>331</v>
      </c>
      <c r="X63" t="e">
        <v>#N/A</v>
      </c>
      <c r="Y63" t="e">
        <v>#N/A</v>
      </c>
      <c r="Z63" t="e">
        <v>#N/A</v>
      </c>
      <c r="AA63" t="s">
        <v>331</v>
      </c>
      <c r="AB63" t="e">
        <v>#N/A</v>
      </c>
      <c r="AC63" t="e">
        <v>#N/A</v>
      </c>
      <c r="AD63" t="e">
        <v>#N/A</v>
      </c>
      <c r="AE63" t="e">
        <v>#N/A</v>
      </c>
      <c r="AF63" t="e">
        <v>#N/A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  <c r="AL63" t="s">
        <v>331</v>
      </c>
      <c r="AM63" t="s">
        <v>331</v>
      </c>
      <c r="AN63" t="e">
        <v>#N/A</v>
      </c>
      <c r="AO63" t="e">
        <v>#N/A</v>
      </c>
      <c r="AP63" t="e">
        <v>#N/A</v>
      </c>
      <c r="AQ63" t="e">
        <v>#N/A</v>
      </c>
      <c r="AR63" t="e">
        <v>#N/A</v>
      </c>
      <c r="AS63" t="e">
        <v>#N/A</v>
      </c>
      <c r="AT63" t="e">
        <v>#N/A</v>
      </c>
      <c r="AU63" t="e">
        <v>#N/A</v>
      </c>
      <c r="AV63" t="e">
        <v>#N/A</v>
      </c>
      <c r="AW63" t="s">
        <v>331</v>
      </c>
      <c r="AX63" t="e">
        <v>#N/A</v>
      </c>
      <c r="AY63" t="e">
        <v>#N/A</v>
      </c>
      <c r="AZ63" t="e">
        <v>#N/A</v>
      </c>
      <c r="BA63" t="s">
        <v>331</v>
      </c>
      <c r="BB63" t="e">
        <v>#N/A</v>
      </c>
      <c r="BC63" t="e">
        <v>#N/A</v>
      </c>
      <c r="BD63" t="e">
        <v>#N/A</v>
      </c>
      <c r="BE63" t="e">
        <v>#N/A</v>
      </c>
      <c r="BF63" t="e">
        <v>#N/A</v>
      </c>
      <c r="BG63" t="e">
        <v>#N/A</v>
      </c>
      <c r="BH63" t="e">
        <v>#N/A</v>
      </c>
      <c r="BI63" t="s">
        <v>331</v>
      </c>
      <c r="BJ63" t="s">
        <v>331</v>
      </c>
      <c r="BK63" t="s">
        <v>331</v>
      </c>
      <c r="BL63" t="s">
        <v>331</v>
      </c>
      <c r="BM63" t="e">
        <v>#N/A</v>
      </c>
      <c r="BN63" t="e">
        <v>#N/A</v>
      </c>
      <c r="BO63" t="e">
        <v>#N/A</v>
      </c>
      <c r="BP63" t="e">
        <v>#N/A</v>
      </c>
      <c r="BQ63" t="e">
        <v>#N/A</v>
      </c>
      <c r="BR63" t="e">
        <v>#N/A</v>
      </c>
      <c r="BS63" t="e">
        <v>#N/A</v>
      </c>
      <c r="BT63" t="e">
        <v>#N/A</v>
      </c>
      <c r="BU63" t="e">
        <v>#N/A</v>
      </c>
      <c r="BV63" t="e">
        <v>#N/A</v>
      </c>
      <c r="BW63" t="s">
        <v>331</v>
      </c>
      <c r="BX63" t="s">
        <v>331</v>
      </c>
      <c r="BY63" t="s">
        <v>331</v>
      </c>
    </row>
    <row r="64" spans="1:77" x14ac:dyDescent="0.4">
      <c r="A64" t="s">
        <v>154</v>
      </c>
      <c r="B64" s="1" t="s">
        <v>379</v>
      </c>
      <c r="C64" t="s">
        <v>332</v>
      </c>
      <c r="D64" t="s">
        <v>332</v>
      </c>
      <c r="E64" t="s">
        <v>332</v>
      </c>
      <c r="F64" t="s">
        <v>332</v>
      </c>
      <c r="G64" t="s">
        <v>332</v>
      </c>
      <c r="H64" t="s">
        <v>332</v>
      </c>
      <c r="I64" t="s">
        <v>332</v>
      </c>
      <c r="J64" t="s">
        <v>332</v>
      </c>
      <c r="K64" t="s">
        <v>332</v>
      </c>
      <c r="L64" t="s">
        <v>332</v>
      </c>
      <c r="M64" t="s">
        <v>332</v>
      </c>
      <c r="N64" t="s">
        <v>332</v>
      </c>
      <c r="O64" t="s">
        <v>332</v>
      </c>
      <c r="P64" t="s">
        <v>332</v>
      </c>
      <c r="Q64" t="s">
        <v>332</v>
      </c>
      <c r="R64" t="s">
        <v>332</v>
      </c>
      <c r="S64" t="s">
        <v>332</v>
      </c>
      <c r="T64" t="s">
        <v>331</v>
      </c>
      <c r="U64" t="s">
        <v>332</v>
      </c>
      <c r="V64" t="s">
        <v>332</v>
      </c>
      <c r="W64" t="s">
        <v>332</v>
      </c>
      <c r="X64" t="s">
        <v>332</v>
      </c>
      <c r="Y64" t="s">
        <v>332</v>
      </c>
      <c r="Z64" t="s">
        <v>332</v>
      </c>
      <c r="AA64" t="s">
        <v>332</v>
      </c>
      <c r="AB64" t="s">
        <v>332</v>
      </c>
      <c r="AC64" t="s">
        <v>332</v>
      </c>
      <c r="AD64" t="s">
        <v>332</v>
      </c>
      <c r="AE64" t="s">
        <v>332</v>
      </c>
      <c r="AF64" t="s">
        <v>332</v>
      </c>
      <c r="AG64" t="s">
        <v>331</v>
      </c>
      <c r="AH64" t="s">
        <v>332</v>
      </c>
      <c r="AI64" t="s">
        <v>332</v>
      </c>
      <c r="AJ64" t="s">
        <v>331</v>
      </c>
      <c r="AK64" t="s">
        <v>332</v>
      </c>
      <c r="AL64" t="s">
        <v>332</v>
      </c>
      <c r="AM64" t="s">
        <v>332</v>
      </c>
      <c r="AN64" t="s">
        <v>332</v>
      </c>
      <c r="AO64" t="s">
        <v>332</v>
      </c>
      <c r="AP64" t="s">
        <v>332</v>
      </c>
      <c r="AQ64" t="s">
        <v>332</v>
      </c>
      <c r="AR64" t="s">
        <v>332</v>
      </c>
      <c r="AS64" t="s">
        <v>332</v>
      </c>
      <c r="AT64" t="s">
        <v>332</v>
      </c>
      <c r="AU64" t="s">
        <v>332</v>
      </c>
      <c r="AV64" t="s">
        <v>332</v>
      </c>
      <c r="AW64" t="s">
        <v>332</v>
      </c>
      <c r="AX64" t="s">
        <v>332</v>
      </c>
      <c r="AY64" t="s">
        <v>332</v>
      </c>
      <c r="AZ64" t="s">
        <v>332</v>
      </c>
      <c r="BA64" t="s">
        <v>332</v>
      </c>
      <c r="BB64" t="s">
        <v>332</v>
      </c>
      <c r="BC64" t="s">
        <v>332</v>
      </c>
      <c r="BD64" t="s">
        <v>332</v>
      </c>
      <c r="BE64" t="s">
        <v>332</v>
      </c>
      <c r="BF64" t="s">
        <v>332</v>
      </c>
      <c r="BG64" t="s">
        <v>332</v>
      </c>
      <c r="BH64" t="s">
        <v>332</v>
      </c>
      <c r="BI64" t="s">
        <v>332</v>
      </c>
      <c r="BJ64" t="s">
        <v>332</v>
      </c>
      <c r="BK64" t="s">
        <v>332</v>
      </c>
      <c r="BL64" t="s">
        <v>332</v>
      </c>
      <c r="BM64" t="s">
        <v>332</v>
      </c>
      <c r="BN64" t="s">
        <v>331</v>
      </c>
      <c r="BO64" t="s">
        <v>332</v>
      </c>
      <c r="BP64" t="s">
        <v>332</v>
      </c>
      <c r="BQ64" t="s">
        <v>332</v>
      </c>
      <c r="BR64" t="s">
        <v>332</v>
      </c>
      <c r="BS64" t="s">
        <v>332</v>
      </c>
      <c r="BT64" t="s">
        <v>332</v>
      </c>
      <c r="BU64" t="s">
        <v>332</v>
      </c>
      <c r="BV64" t="s">
        <v>332</v>
      </c>
      <c r="BW64" t="s">
        <v>332</v>
      </c>
      <c r="BX64" t="s">
        <v>332</v>
      </c>
      <c r="BY64" t="s">
        <v>331</v>
      </c>
    </row>
    <row r="65" spans="1:77" x14ac:dyDescent="0.4">
      <c r="A65" t="s">
        <v>236</v>
      </c>
      <c r="B65" t="s">
        <v>380</v>
      </c>
      <c r="C65" t="s">
        <v>332</v>
      </c>
      <c r="D65" t="s">
        <v>331</v>
      </c>
      <c r="E65" t="s">
        <v>331</v>
      </c>
      <c r="F65" t="s">
        <v>332</v>
      </c>
      <c r="G65" t="s">
        <v>332</v>
      </c>
      <c r="H65" t="s">
        <v>332</v>
      </c>
      <c r="I65" t="s">
        <v>332</v>
      </c>
      <c r="J65" t="s">
        <v>332</v>
      </c>
      <c r="K65" t="s">
        <v>331</v>
      </c>
      <c r="L65" t="s">
        <v>332</v>
      </c>
      <c r="M65" t="s">
        <v>332</v>
      </c>
      <c r="N65" t="s">
        <v>332</v>
      </c>
      <c r="O65" t="s">
        <v>332</v>
      </c>
      <c r="P65" t="s">
        <v>331</v>
      </c>
      <c r="Q65" t="s">
        <v>332</v>
      </c>
      <c r="R65" t="s">
        <v>332</v>
      </c>
      <c r="S65" t="s">
        <v>332</v>
      </c>
      <c r="T65" t="s">
        <v>332</v>
      </c>
      <c r="U65" t="s">
        <v>331</v>
      </c>
      <c r="V65" t="s">
        <v>332</v>
      </c>
      <c r="W65" t="s">
        <v>332</v>
      </c>
      <c r="X65" t="s">
        <v>332</v>
      </c>
      <c r="Y65" t="s">
        <v>332</v>
      </c>
      <c r="Z65" t="s">
        <v>332</v>
      </c>
      <c r="AA65" t="s">
        <v>332</v>
      </c>
      <c r="AB65" t="s">
        <v>332</v>
      </c>
      <c r="AC65" t="s">
        <v>332</v>
      </c>
      <c r="AD65" t="s">
        <v>331</v>
      </c>
      <c r="AE65" t="s">
        <v>331</v>
      </c>
      <c r="AF65" t="s">
        <v>332</v>
      </c>
      <c r="AG65" t="s">
        <v>331</v>
      </c>
      <c r="AH65" t="s">
        <v>331</v>
      </c>
      <c r="AI65" t="s">
        <v>332</v>
      </c>
      <c r="AJ65" t="s">
        <v>332</v>
      </c>
      <c r="AK65" t="s">
        <v>332</v>
      </c>
      <c r="AL65" t="s">
        <v>332</v>
      </c>
      <c r="AM65" t="s">
        <v>332</v>
      </c>
      <c r="AN65" t="s">
        <v>332</v>
      </c>
      <c r="AO65" t="s">
        <v>332</v>
      </c>
      <c r="AP65" t="s">
        <v>332</v>
      </c>
      <c r="AQ65" t="s">
        <v>332</v>
      </c>
      <c r="AR65" t="s">
        <v>331</v>
      </c>
      <c r="AS65" t="s">
        <v>331</v>
      </c>
      <c r="AT65" t="s">
        <v>332</v>
      </c>
      <c r="AU65" t="s">
        <v>332</v>
      </c>
      <c r="AV65" t="s">
        <v>332</v>
      </c>
      <c r="AW65" t="s">
        <v>332</v>
      </c>
      <c r="AX65" t="s">
        <v>332</v>
      </c>
      <c r="AY65" t="s">
        <v>331</v>
      </c>
      <c r="AZ65" t="s">
        <v>332</v>
      </c>
      <c r="BA65" t="s">
        <v>332</v>
      </c>
      <c r="BB65" t="s">
        <v>331</v>
      </c>
      <c r="BC65" t="s">
        <v>332</v>
      </c>
      <c r="BD65" t="s">
        <v>332</v>
      </c>
      <c r="BE65" t="s">
        <v>332</v>
      </c>
      <c r="BF65" t="s">
        <v>332</v>
      </c>
      <c r="BG65" t="s">
        <v>331</v>
      </c>
      <c r="BH65" t="s">
        <v>331</v>
      </c>
      <c r="BI65" t="s">
        <v>332</v>
      </c>
      <c r="BJ65" t="s">
        <v>331</v>
      </c>
      <c r="BK65" t="e">
        <v>#N/A</v>
      </c>
      <c r="BL65" t="s">
        <v>332</v>
      </c>
      <c r="BM65" t="s">
        <v>331</v>
      </c>
      <c r="BN65" t="s">
        <v>332</v>
      </c>
      <c r="BO65" t="s">
        <v>332</v>
      </c>
      <c r="BP65" t="s">
        <v>332</v>
      </c>
      <c r="BQ65" t="s">
        <v>331</v>
      </c>
      <c r="BR65" t="s">
        <v>331</v>
      </c>
      <c r="BS65" t="s">
        <v>332</v>
      </c>
      <c r="BT65" t="s">
        <v>331</v>
      </c>
      <c r="BU65" t="s">
        <v>332</v>
      </c>
      <c r="BV65" t="s">
        <v>332</v>
      </c>
      <c r="BW65" t="s">
        <v>332</v>
      </c>
      <c r="BX65" t="s">
        <v>332</v>
      </c>
      <c r="BY65" t="s">
        <v>331</v>
      </c>
    </row>
    <row r="66" spans="1:77" x14ac:dyDescent="0.4">
      <c r="A66" t="s">
        <v>223</v>
      </c>
      <c r="B66" t="s">
        <v>381</v>
      </c>
      <c r="C66" t="s">
        <v>332</v>
      </c>
      <c r="D66" t="s">
        <v>331</v>
      </c>
      <c r="E66" t="s">
        <v>331</v>
      </c>
      <c r="F66" t="s">
        <v>332</v>
      </c>
      <c r="G66" t="s">
        <v>332</v>
      </c>
      <c r="H66" t="s">
        <v>332</v>
      </c>
      <c r="I66" t="s">
        <v>332</v>
      </c>
      <c r="J66" t="s">
        <v>332</v>
      </c>
      <c r="K66" t="s">
        <v>331</v>
      </c>
      <c r="L66" t="s">
        <v>332</v>
      </c>
      <c r="M66" t="s">
        <v>332</v>
      </c>
      <c r="N66" t="s">
        <v>332</v>
      </c>
      <c r="O66" t="s">
        <v>332</v>
      </c>
      <c r="P66" t="s">
        <v>331</v>
      </c>
      <c r="Q66" t="s">
        <v>332</v>
      </c>
      <c r="R66" t="s">
        <v>332</v>
      </c>
      <c r="S66" t="s">
        <v>332</v>
      </c>
      <c r="T66" t="s">
        <v>332</v>
      </c>
      <c r="U66" t="s">
        <v>331</v>
      </c>
      <c r="V66" t="s">
        <v>332</v>
      </c>
      <c r="W66" t="s">
        <v>332</v>
      </c>
      <c r="X66" t="s">
        <v>332</v>
      </c>
      <c r="Y66" t="s">
        <v>332</v>
      </c>
      <c r="Z66" t="s">
        <v>332</v>
      </c>
      <c r="AA66" t="s">
        <v>332</v>
      </c>
      <c r="AB66" t="s">
        <v>332</v>
      </c>
      <c r="AC66" t="s">
        <v>332</v>
      </c>
      <c r="AD66" t="s">
        <v>331</v>
      </c>
      <c r="AE66" t="s">
        <v>331</v>
      </c>
      <c r="AF66" t="s">
        <v>332</v>
      </c>
      <c r="AG66" t="s">
        <v>331</v>
      </c>
      <c r="AH66" t="s">
        <v>331</v>
      </c>
      <c r="AI66" t="s">
        <v>332</v>
      </c>
      <c r="AJ66" t="s">
        <v>332</v>
      </c>
      <c r="AK66" t="s">
        <v>332</v>
      </c>
      <c r="AL66" t="s">
        <v>332</v>
      </c>
      <c r="AM66" t="s">
        <v>332</v>
      </c>
      <c r="AN66" t="s">
        <v>332</v>
      </c>
      <c r="AO66" t="s">
        <v>332</v>
      </c>
      <c r="AP66" t="s">
        <v>332</v>
      </c>
      <c r="AQ66" t="s">
        <v>332</v>
      </c>
      <c r="AR66" t="s">
        <v>331</v>
      </c>
      <c r="AS66" t="s">
        <v>331</v>
      </c>
      <c r="AT66" t="s">
        <v>332</v>
      </c>
      <c r="AU66" t="s">
        <v>332</v>
      </c>
      <c r="AV66" t="s">
        <v>332</v>
      </c>
      <c r="AW66" t="s">
        <v>332</v>
      </c>
      <c r="AX66" t="s">
        <v>332</v>
      </c>
      <c r="AY66" t="s">
        <v>331</v>
      </c>
      <c r="AZ66" t="s">
        <v>332</v>
      </c>
      <c r="BA66" t="s">
        <v>332</v>
      </c>
      <c r="BB66" t="s">
        <v>331</v>
      </c>
      <c r="BC66" t="s">
        <v>332</v>
      </c>
      <c r="BD66" t="s">
        <v>332</v>
      </c>
      <c r="BE66" t="s">
        <v>332</v>
      </c>
      <c r="BF66" t="s">
        <v>332</v>
      </c>
      <c r="BG66" t="s">
        <v>331</v>
      </c>
      <c r="BH66" t="s">
        <v>331</v>
      </c>
      <c r="BI66" t="s">
        <v>332</v>
      </c>
      <c r="BJ66" t="s">
        <v>331</v>
      </c>
      <c r="BK66" t="e">
        <v>#N/A</v>
      </c>
      <c r="BL66" t="s">
        <v>332</v>
      </c>
      <c r="BM66" t="s">
        <v>331</v>
      </c>
      <c r="BN66" t="s">
        <v>332</v>
      </c>
      <c r="BO66" t="s">
        <v>332</v>
      </c>
      <c r="BP66" t="s">
        <v>332</v>
      </c>
      <c r="BQ66" t="s">
        <v>331</v>
      </c>
      <c r="BR66" t="s">
        <v>331</v>
      </c>
      <c r="BS66" t="s">
        <v>332</v>
      </c>
      <c r="BT66" t="s">
        <v>331</v>
      </c>
      <c r="BU66" t="s">
        <v>332</v>
      </c>
      <c r="BV66" t="s">
        <v>332</v>
      </c>
      <c r="BW66" t="s">
        <v>332</v>
      </c>
      <c r="BX66" t="s">
        <v>332</v>
      </c>
      <c r="BY66" t="s">
        <v>331</v>
      </c>
    </row>
    <row r="67" spans="1:77" x14ac:dyDescent="0.4">
      <c r="A67" t="s">
        <v>240</v>
      </c>
      <c r="B67" t="s">
        <v>382</v>
      </c>
      <c r="C67" t="s">
        <v>332</v>
      </c>
      <c r="D67" t="s">
        <v>332</v>
      </c>
      <c r="E67" t="s">
        <v>332</v>
      </c>
      <c r="F67" t="s">
        <v>332</v>
      </c>
      <c r="G67" t="s">
        <v>332</v>
      </c>
      <c r="H67" t="s">
        <v>332</v>
      </c>
      <c r="I67" t="s">
        <v>332</v>
      </c>
      <c r="J67" t="s">
        <v>332</v>
      </c>
      <c r="K67" t="s">
        <v>332</v>
      </c>
      <c r="L67" t="s">
        <v>332</v>
      </c>
      <c r="M67" t="s">
        <v>332</v>
      </c>
      <c r="N67" t="s">
        <v>332</v>
      </c>
      <c r="O67" t="s">
        <v>332</v>
      </c>
      <c r="P67" t="s">
        <v>332</v>
      </c>
      <c r="Q67" t="s">
        <v>332</v>
      </c>
      <c r="R67" t="s">
        <v>332</v>
      </c>
      <c r="S67" t="s">
        <v>332</v>
      </c>
      <c r="T67" t="s">
        <v>332</v>
      </c>
      <c r="U67" t="s">
        <v>332</v>
      </c>
      <c r="V67" t="s">
        <v>332</v>
      </c>
      <c r="W67" t="s">
        <v>332</v>
      </c>
      <c r="X67" t="s">
        <v>332</v>
      </c>
      <c r="Y67" t="s">
        <v>332</v>
      </c>
      <c r="Z67" t="s">
        <v>332</v>
      </c>
      <c r="AA67" t="s">
        <v>332</v>
      </c>
      <c r="AB67" t="s">
        <v>332</v>
      </c>
      <c r="AC67" t="s">
        <v>332</v>
      </c>
      <c r="AD67" t="s">
        <v>332</v>
      </c>
      <c r="AE67" t="s">
        <v>332</v>
      </c>
      <c r="AF67" t="s">
        <v>332</v>
      </c>
      <c r="AG67" t="s">
        <v>332</v>
      </c>
      <c r="AH67" t="s">
        <v>332</v>
      </c>
      <c r="AI67" t="s">
        <v>332</v>
      </c>
      <c r="AJ67" t="s">
        <v>332</v>
      </c>
      <c r="AK67" t="s">
        <v>332</v>
      </c>
      <c r="AL67" t="s">
        <v>332</v>
      </c>
      <c r="AM67" t="s">
        <v>332</v>
      </c>
      <c r="AN67" t="s">
        <v>332</v>
      </c>
      <c r="AO67" t="s">
        <v>332</v>
      </c>
      <c r="AP67" t="s">
        <v>332</v>
      </c>
      <c r="AQ67" t="s">
        <v>332</v>
      </c>
      <c r="AR67" t="s">
        <v>332</v>
      </c>
      <c r="AS67" t="s">
        <v>332</v>
      </c>
      <c r="AT67" t="s">
        <v>332</v>
      </c>
      <c r="AU67" t="s">
        <v>332</v>
      </c>
      <c r="AV67" t="s">
        <v>332</v>
      </c>
      <c r="AW67" t="s">
        <v>332</v>
      </c>
      <c r="AX67" t="s">
        <v>332</v>
      </c>
      <c r="AY67" t="s">
        <v>332</v>
      </c>
      <c r="AZ67" t="s">
        <v>332</v>
      </c>
      <c r="BA67" t="s">
        <v>332</v>
      </c>
      <c r="BB67" t="s">
        <v>332</v>
      </c>
      <c r="BC67" t="s">
        <v>332</v>
      </c>
      <c r="BD67" t="s">
        <v>332</v>
      </c>
      <c r="BE67" t="s">
        <v>332</v>
      </c>
      <c r="BF67" t="s">
        <v>332</v>
      </c>
      <c r="BG67" t="s">
        <v>332</v>
      </c>
      <c r="BH67" t="s">
        <v>332</v>
      </c>
      <c r="BI67" t="s">
        <v>332</v>
      </c>
      <c r="BJ67" t="s">
        <v>332</v>
      </c>
      <c r="BK67" t="s">
        <v>332</v>
      </c>
      <c r="BL67" t="s">
        <v>332</v>
      </c>
      <c r="BM67" t="s">
        <v>332</v>
      </c>
      <c r="BN67" t="s">
        <v>332</v>
      </c>
      <c r="BO67" t="s">
        <v>332</v>
      </c>
      <c r="BP67" t="s">
        <v>332</v>
      </c>
      <c r="BQ67" t="s">
        <v>332</v>
      </c>
      <c r="BR67" t="s">
        <v>332</v>
      </c>
      <c r="BS67" t="s">
        <v>332</v>
      </c>
      <c r="BT67" t="s">
        <v>332</v>
      </c>
      <c r="BU67" t="s">
        <v>332</v>
      </c>
      <c r="BV67" t="s">
        <v>332</v>
      </c>
      <c r="BW67" t="s">
        <v>332</v>
      </c>
      <c r="BX67" t="s">
        <v>332</v>
      </c>
      <c r="BY67" t="s">
        <v>332</v>
      </c>
    </row>
    <row r="68" spans="1:77" x14ac:dyDescent="0.4">
      <c r="A68" t="s">
        <v>174</v>
      </c>
      <c r="B68" t="s">
        <v>383</v>
      </c>
      <c r="C68" t="s">
        <v>331</v>
      </c>
      <c r="D68" t="s">
        <v>332</v>
      </c>
      <c r="E68" t="s">
        <v>332</v>
      </c>
      <c r="F68" t="s">
        <v>331</v>
      </c>
      <c r="G68" t="s">
        <v>331</v>
      </c>
      <c r="H68" t="s">
        <v>331</v>
      </c>
      <c r="I68" t="s">
        <v>332</v>
      </c>
      <c r="J68" t="s">
        <v>331</v>
      </c>
      <c r="K68" t="s">
        <v>332</v>
      </c>
      <c r="L68" t="s">
        <v>332</v>
      </c>
      <c r="M68" t="s">
        <v>332</v>
      </c>
      <c r="N68" t="s">
        <v>331</v>
      </c>
      <c r="O68" t="s">
        <v>331</v>
      </c>
      <c r="P68" t="s">
        <v>332</v>
      </c>
      <c r="Q68" t="s">
        <v>331</v>
      </c>
      <c r="R68" t="s">
        <v>332</v>
      </c>
      <c r="S68" t="s">
        <v>331</v>
      </c>
      <c r="T68" t="s">
        <v>331</v>
      </c>
      <c r="U68" t="s">
        <v>332</v>
      </c>
      <c r="V68" t="s">
        <v>332</v>
      </c>
      <c r="W68" t="s">
        <v>331</v>
      </c>
      <c r="X68" t="s">
        <v>332</v>
      </c>
      <c r="Y68" t="s">
        <v>332</v>
      </c>
      <c r="Z68" t="s">
        <v>331</v>
      </c>
      <c r="AA68" t="s">
        <v>331</v>
      </c>
      <c r="AB68" t="s">
        <v>331</v>
      </c>
      <c r="AC68" t="s">
        <v>332</v>
      </c>
      <c r="AD68" t="s">
        <v>332</v>
      </c>
      <c r="AE68" t="e">
        <v>#N/A</v>
      </c>
      <c r="AF68" t="s">
        <v>332</v>
      </c>
      <c r="AG68" t="s">
        <v>331</v>
      </c>
      <c r="AH68" t="s">
        <v>332</v>
      </c>
      <c r="AI68" t="s">
        <v>332</v>
      </c>
      <c r="AJ68" t="s">
        <v>331</v>
      </c>
      <c r="AK68" t="s">
        <v>331</v>
      </c>
      <c r="AL68" t="s">
        <v>332</v>
      </c>
      <c r="AM68" t="s">
        <v>332</v>
      </c>
      <c r="AN68" t="s">
        <v>332</v>
      </c>
      <c r="AO68" t="s">
        <v>331</v>
      </c>
      <c r="AP68" t="s">
        <v>332</v>
      </c>
      <c r="AQ68" t="s">
        <v>332</v>
      </c>
      <c r="AR68" t="s">
        <v>332</v>
      </c>
      <c r="AS68" t="s">
        <v>332</v>
      </c>
      <c r="AT68" t="s">
        <v>332</v>
      </c>
      <c r="AU68" t="s">
        <v>331</v>
      </c>
      <c r="AV68" t="s">
        <v>331</v>
      </c>
      <c r="AW68" t="s">
        <v>332</v>
      </c>
      <c r="AX68" t="s">
        <v>332</v>
      </c>
      <c r="AY68" t="s">
        <v>332</v>
      </c>
      <c r="AZ68" t="s">
        <v>331</v>
      </c>
      <c r="BA68" t="s">
        <v>332</v>
      </c>
      <c r="BB68" t="s">
        <v>332</v>
      </c>
      <c r="BC68" t="e">
        <v>#N/A</v>
      </c>
      <c r="BD68" t="s">
        <v>332</v>
      </c>
      <c r="BE68" t="s">
        <v>332</v>
      </c>
      <c r="BF68" t="s">
        <v>331</v>
      </c>
      <c r="BG68" t="s">
        <v>332</v>
      </c>
      <c r="BH68" t="s">
        <v>332</v>
      </c>
      <c r="BI68" t="s">
        <v>331</v>
      </c>
      <c r="BJ68" t="s">
        <v>332</v>
      </c>
      <c r="BK68" t="s">
        <v>332</v>
      </c>
      <c r="BL68" t="s">
        <v>332</v>
      </c>
      <c r="BM68" t="s">
        <v>332</v>
      </c>
      <c r="BN68" t="s">
        <v>332</v>
      </c>
      <c r="BO68" t="s">
        <v>331</v>
      </c>
      <c r="BP68" t="s">
        <v>332</v>
      </c>
      <c r="BQ68" t="s">
        <v>332</v>
      </c>
      <c r="BR68" t="s">
        <v>332</v>
      </c>
      <c r="BS68" t="s">
        <v>332</v>
      </c>
      <c r="BT68" t="s">
        <v>332</v>
      </c>
      <c r="BU68" t="s">
        <v>331</v>
      </c>
      <c r="BV68" t="s">
        <v>332</v>
      </c>
      <c r="BW68" t="s">
        <v>331</v>
      </c>
      <c r="BX68" t="s">
        <v>331</v>
      </c>
      <c r="BY68" t="s">
        <v>331</v>
      </c>
    </row>
    <row r="69" spans="1:77" x14ac:dyDescent="0.4">
      <c r="A69" t="s">
        <v>195</v>
      </c>
      <c r="B69" t="s">
        <v>384</v>
      </c>
      <c r="C69" t="s">
        <v>331</v>
      </c>
      <c r="D69" t="s">
        <v>332</v>
      </c>
      <c r="E69" t="e">
        <v>#N/A</v>
      </c>
      <c r="F69" t="e">
        <v>#N/A</v>
      </c>
      <c r="G69" t="e">
        <v>#N/A</v>
      </c>
      <c r="H69" t="s">
        <v>331</v>
      </c>
      <c r="I69" t="s">
        <v>331</v>
      </c>
      <c r="J69" t="s">
        <v>331</v>
      </c>
      <c r="K69" t="e">
        <v>#N/A</v>
      </c>
      <c r="L69" t="s">
        <v>331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s">
        <v>331</v>
      </c>
      <c r="X69" t="e">
        <v>#N/A</v>
      </c>
      <c r="Y69" t="e">
        <v>#N/A</v>
      </c>
      <c r="Z69" t="e">
        <v>#N/A</v>
      </c>
      <c r="AA69" t="s">
        <v>331</v>
      </c>
      <c r="AB69" t="e">
        <v>#N/A</v>
      </c>
      <c r="AC69" t="e">
        <v>#N/A</v>
      </c>
      <c r="AD69" t="e">
        <v>#N/A</v>
      </c>
      <c r="AE69" t="e">
        <v>#N/A</v>
      </c>
      <c r="AF69" t="s">
        <v>331</v>
      </c>
      <c r="AG69" t="e">
        <v>#N/A</v>
      </c>
      <c r="AH69" t="e">
        <v>#N/A</v>
      </c>
      <c r="AI69" t="e">
        <v>#N/A</v>
      </c>
      <c r="AJ69" t="s">
        <v>331</v>
      </c>
      <c r="AK69" t="e">
        <v>#N/A</v>
      </c>
      <c r="AL69" t="s">
        <v>332</v>
      </c>
      <c r="AM69" t="s">
        <v>332</v>
      </c>
      <c r="AN69" t="e">
        <v>#N/A</v>
      </c>
      <c r="AO69" t="e">
        <v>#N/A</v>
      </c>
      <c r="AP69" t="e">
        <v>#N/A</v>
      </c>
      <c r="AQ69" t="e">
        <v>#N/A</v>
      </c>
      <c r="AR69" t="e">
        <v>#N/A</v>
      </c>
      <c r="AS69" t="e">
        <v>#N/A</v>
      </c>
      <c r="AT69" t="e">
        <v>#N/A</v>
      </c>
      <c r="AU69" t="s">
        <v>332</v>
      </c>
      <c r="AV69" t="e">
        <v>#N/A</v>
      </c>
      <c r="AW69" t="s">
        <v>331</v>
      </c>
      <c r="AX69" t="e">
        <v>#N/A</v>
      </c>
      <c r="AY69" t="s">
        <v>332</v>
      </c>
      <c r="AZ69" t="e">
        <v>#N/A</v>
      </c>
      <c r="BA69" t="s">
        <v>332</v>
      </c>
      <c r="BB69" t="s">
        <v>332</v>
      </c>
      <c r="BC69" t="e">
        <v>#N/A</v>
      </c>
      <c r="BD69" t="s">
        <v>332</v>
      </c>
      <c r="BE69" t="s">
        <v>332</v>
      </c>
      <c r="BF69" t="e">
        <v>#N/A</v>
      </c>
      <c r="BG69" t="e">
        <v>#N/A</v>
      </c>
      <c r="BH69" t="e">
        <v>#N/A</v>
      </c>
      <c r="BI69" t="s">
        <v>331</v>
      </c>
      <c r="BJ69" t="s">
        <v>332</v>
      </c>
      <c r="BK69" t="s">
        <v>331</v>
      </c>
      <c r="BL69" t="s">
        <v>332</v>
      </c>
      <c r="BM69" t="s">
        <v>331</v>
      </c>
      <c r="BN69" t="e">
        <v>#N/A</v>
      </c>
      <c r="BO69" t="e">
        <v>#N/A</v>
      </c>
      <c r="BP69" t="e">
        <v>#N/A</v>
      </c>
      <c r="BQ69" t="e">
        <v>#N/A</v>
      </c>
      <c r="BR69" t="e">
        <v>#N/A</v>
      </c>
      <c r="BS69" t="e">
        <v>#N/A</v>
      </c>
      <c r="BT69" t="e">
        <v>#N/A</v>
      </c>
      <c r="BU69" t="e">
        <v>#N/A</v>
      </c>
      <c r="BV69" t="e">
        <v>#N/A</v>
      </c>
      <c r="BW69" t="e">
        <v>#N/A</v>
      </c>
      <c r="BX69" t="s">
        <v>331</v>
      </c>
      <c r="BY69" t="s">
        <v>331</v>
      </c>
    </row>
    <row r="70" spans="1:77" x14ac:dyDescent="0.4">
      <c r="A70" t="s">
        <v>114</v>
      </c>
      <c r="B70" s="3" t="s">
        <v>385</v>
      </c>
      <c r="C70" t="s">
        <v>331</v>
      </c>
      <c r="D70" t="s">
        <v>331</v>
      </c>
      <c r="E70" t="s">
        <v>331</v>
      </c>
      <c r="F70" t="s">
        <v>331</v>
      </c>
      <c r="G70" t="s">
        <v>331</v>
      </c>
      <c r="H70" t="s">
        <v>331</v>
      </c>
      <c r="I70" t="s">
        <v>331</v>
      </c>
      <c r="J70" t="s">
        <v>331</v>
      </c>
      <c r="K70" t="s">
        <v>331</v>
      </c>
      <c r="L70" t="s">
        <v>331</v>
      </c>
      <c r="M70" t="s">
        <v>331</v>
      </c>
      <c r="N70" t="s">
        <v>331</v>
      </c>
      <c r="O70" t="s">
        <v>331</v>
      </c>
      <c r="P70" t="s">
        <v>331</v>
      </c>
      <c r="Q70" t="s">
        <v>331</v>
      </c>
      <c r="R70" t="s">
        <v>331</v>
      </c>
      <c r="S70" t="s">
        <v>331</v>
      </c>
      <c r="T70" t="s">
        <v>331</v>
      </c>
      <c r="U70" t="s">
        <v>331</v>
      </c>
      <c r="V70" t="s">
        <v>331</v>
      </c>
      <c r="W70" t="s">
        <v>331</v>
      </c>
      <c r="X70" t="s">
        <v>331</v>
      </c>
      <c r="Y70" t="s">
        <v>331</v>
      </c>
      <c r="Z70" t="s">
        <v>331</v>
      </c>
      <c r="AA70" t="s">
        <v>331</v>
      </c>
      <c r="AB70" t="s">
        <v>331</v>
      </c>
      <c r="AC70" t="s">
        <v>331</v>
      </c>
      <c r="AD70" t="s">
        <v>331</v>
      </c>
      <c r="AE70" t="s">
        <v>331</v>
      </c>
      <c r="AF70" t="s">
        <v>331</v>
      </c>
      <c r="AG70" t="s">
        <v>331</v>
      </c>
      <c r="AH70" t="s">
        <v>331</v>
      </c>
      <c r="AI70" t="s">
        <v>331</v>
      </c>
      <c r="AJ70" t="s">
        <v>331</v>
      </c>
      <c r="AK70" t="s">
        <v>331</v>
      </c>
      <c r="AL70" t="s">
        <v>331</v>
      </c>
      <c r="AM70" t="s">
        <v>331</v>
      </c>
      <c r="AN70" t="s">
        <v>331</v>
      </c>
      <c r="AO70" t="s">
        <v>331</v>
      </c>
      <c r="AP70" t="s">
        <v>331</v>
      </c>
      <c r="AQ70" t="s">
        <v>331</v>
      </c>
      <c r="AR70" t="s">
        <v>331</v>
      </c>
      <c r="AS70" t="s">
        <v>331</v>
      </c>
      <c r="AT70" t="s">
        <v>331</v>
      </c>
      <c r="AU70" t="s">
        <v>331</v>
      </c>
      <c r="AV70" t="s">
        <v>331</v>
      </c>
      <c r="AW70" t="s">
        <v>331</v>
      </c>
      <c r="AX70" t="s">
        <v>331</v>
      </c>
      <c r="AY70" t="s">
        <v>331</v>
      </c>
      <c r="AZ70" t="s">
        <v>331</v>
      </c>
      <c r="BA70" t="s">
        <v>331</v>
      </c>
      <c r="BB70" t="s">
        <v>331</v>
      </c>
      <c r="BC70" t="s">
        <v>331</v>
      </c>
      <c r="BD70" t="s">
        <v>331</v>
      </c>
      <c r="BE70" t="s">
        <v>331</v>
      </c>
      <c r="BF70" t="s">
        <v>331</v>
      </c>
      <c r="BG70" t="s">
        <v>331</v>
      </c>
      <c r="BH70" t="s">
        <v>332</v>
      </c>
      <c r="BI70" t="s">
        <v>331</v>
      </c>
      <c r="BJ70" t="s">
        <v>331</v>
      </c>
      <c r="BK70" t="s">
        <v>331</v>
      </c>
      <c r="BL70" t="s">
        <v>331</v>
      </c>
      <c r="BM70" t="s">
        <v>331</v>
      </c>
      <c r="BN70" t="s">
        <v>331</v>
      </c>
      <c r="BO70" t="s">
        <v>331</v>
      </c>
      <c r="BP70" t="s">
        <v>331</v>
      </c>
      <c r="BQ70" t="s">
        <v>331</v>
      </c>
      <c r="BR70" t="s">
        <v>331</v>
      </c>
      <c r="BS70" t="s">
        <v>331</v>
      </c>
      <c r="BT70" t="s">
        <v>331</v>
      </c>
      <c r="BU70" t="s">
        <v>331</v>
      </c>
      <c r="BV70" t="s">
        <v>331</v>
      </c>
      <c r="BW70" t="s">
        <v>331</v>
      </c>
      <c r="BX70" t="s">
        <v>331</v>
      </c>
      <c r="BY70" t="s">
        <v>331</v>
      </c>
    </row>
    <row r="71" spans="1:77" x14ac:dyDescent="0.4">
      <c r="A71" t="s">
        <v>210</v>
      </c>
      <c r="B71" t="s">
        <v>386</v>
      </c>
      <c r="C71" t="s">
        <v>332</v>
      </c>
      <c r="D71" t="s">
        <v>331</v>
      </c>
      <c r="E71" t="s">
        <v>332</v>
      </c>
      <c r="F71" t="s">
        <v>331</v>
      </c>
      <c r="G71" t="s">
        <v>331</v>
      </c>
      <c r="H71" t="s">
        <v>331</v>
      </c>
      <c r="I71" t="s">
        <v>332</v>
      </c>
      <c r="J71" t="s">
        <v>331</v>
      </c>
      <c r="K71" t="e">
        <v>#N/A</v>
      </c>
      <c r="L71" t="s">
        <v>331</v>
      </c>
      <c r="M71" t="s">
        <v>331</v>
      </c>
      <c r="N71" t="s">
        <v>332</v>
      </c>
      <c r="O71" t="s">
        <v>332</v>
      </c>
      <c r="P71" t="s">
        <v>332</v>
      </c>
      <c r="Q71" t="s">
        <v>331</v>
      </c>
      <c r="R71" t="e">
        <v>#N/A</v>
      </c>
      <c r="S71" t="s">
        <v>332</v>
      </c>
      <c r="T71" t="s">
        <v>331</v>
      </c>
      <c r="U71" t="s">
        <v>332</v>
      </c>
      <c r="V71" t="e">
        <v>#N/A</v>
      </c>
      <c r="W71" t="s">
        <v>332</v>
      </c>
      <c r="X71" t="e">
        <v>#N/A</v>
      </c>
      <c r="Y71" t="s">
        <v>331</v>
      </c>
      <c r="Z71" t="s">
        <v>331</v>
      </c>
      <c r="AA71" t="e">
        <v>#N/A</v>
      </c>
      <c r="AB71" t="s">
        <v>331</v>
      </c>
      <c r="AC71" t="s">
        <v>332</v>
      </c>
      <c r="AD71" t="s">
        <v>331</v>
      </c>
      <c r="AE71" t="e">
        <v>#N/A</v>
      </c>
      <c r="AF71" t="e">
        <v>#N/A</v>
      </c>
      <c r="AG71" t="s">
        <v>331</v>
      </c>
      <c r="AH71" t="s">
        <v>331</v>
      </c>
      <c r="AI71" t="s">
        <v>332</v>
      </c>
      <c r="AJ71" t="s">
        <v>331</v>
      </c>
      <c r="AK71" t="s">
        <v>331</v>
      </c>
      <c r="AL71" t="e">
        <v>#N/A</v>
      </c>
      <c r="AM71" t="s">
        <v>332</v>
      </c>
      <c r="AN71" t="e">
        <v>#N/A</v>
      </c>
      <c r="AO71" t="s">
        <v>331</v>
      </c>
      <c r="AP71" t="s">
        <v>331</v>
      </c>
      <c r="AQ71" t="s">
        <v>332</v>
      </c>
      <c r="AR71" t="e">
        <v>#N/A</v>
      </c>
      <c r="AS71" t="e">
        <v>#N/A</v>
      </c>
      <c r="AT71" t="e">
        <v>#N/A</v>
      </c>
      <c r="AU71" t="s">
        <v>332</v>
      </c>
      <c r="AV71" t="s">
        <v>331</v>
      </c>
      <c r="AW71" t="s">
        <v>331</v>
      </c>
      <c r="AX71" t="e">
        <v>#N/A</v>
      </c>
      <c r="AY71" t="s">
        <v>332</v>
      </c>
      <c r="AZ71" t="s">
        <v>332</v>
      </c>
      <c r="BA71" t="e">
        <v>#N/A</v>
      </c>
      <c r="BB71" t="e">
        <v>#N/A</v>
      </c>
      <c r="BC71" t="s">
        <v>331</v>
      </c>
      <c r="BD71" t="e">
        <v>#N/A</v>
      </c>
      <c r="BE71" t="s">
        <v>331</v>
      </c>
      <c r="BF71" t="e">
        <v>#N/A</v>
      </c>
      <c r="BG71" t="e">
        <v>#N/A</v>
      </c>
      <c r="BH71" t="s">
        <v>331</v>
      </c>
      <c r="BI71" t="s">
        <v>331</v>
      </c>
      <c r="BJ71" t="s">
        <v>332</v>
      </c>
      <c r="BK71" t="e">
        <v>#N/A</v>
      </c>
      <c r="BL71" t="s">
        <v>332</v>
      </c>
      <c r="BM71" t="s">
        <v>332</v>
      </c>
      <c r="BN71" t="s">
        <v>331</v>
      </c>
      <c r="BO71" t="s">
        <v>331</v>
      </c>
      <c r="BP71" t="e">
        <v>#N/A</v>
      </c>
      <c r="BQ71" t="s">
        <v>332</v>
      </c>
      <c r="BR71" t="s">
        <v>332</v>
      </c>
      <c r="BS71" t="s">
        <v>332</v>
      </c>
      <c r="BT71" t="s">
        <v>332</v>
      </c>
      <c r="BU71" t="e">
        <v>#N/A</v>
      </c>
      <c r="BV71" t="e">
        <v>#N/A</v>
      </c>
      <c r="BW71" t="s">
        <v>331</v>
      </c>
      <c r="BX71" t="s">
        <v>331</v>
      </c>
      <c r="BY71" t="s">
        <v>331</v>
      </c>
    </row>
    <row r="72" spans="1:77" x14ac:dyDescent="0.4">
      <c r="A72" t="s">
        <v>175</v>
      </c>
      <c r="B72" t="s">
        <v>387</v>
      </c>
      <c r="C72" t="e">
        <v>#N/A</v>
      </c>
      <c r="D72" t="s">
        <v>331</v>
      </c>
      <c r="E72" t="s">
        <v>332</v>
      </c>
      <c r="F72" t="e">
        <v>#N/A</v>
      </c>
      <c r="G72" t="s">
        <v>332</v>
      </c>
      <c r="H72" t="s">
        <v>332</v>
      </c>
      <c r="I72" t="s">
        <v>332</v>
      </c>
      <c r="J72" t="s">
        <v>331</v>
      </c>
      <c r="K72" t="e">
        <v>#N/A</v>
      </c>
      <c r="L72" t="s">
        <v>331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s">
        <v>332</v>
      </c>
      <c r="S72" t="e">
        <v>#N/A</v>
      </c>
      <c r="T72" t="e">
        <v>#N/A</v>
      </c>
      <c r="U72" t="s">
        <v>332</v>
      </c>
      <c r="V72" t="s">
        <v>332</v>
      </c>
      <c r="W72" t="e">
        <v>#N/A</v>
      </c>
      <c r="X72" t="e">
        <v>#N/A</v>
      </c>
      <c r="Y72" t="s">
        <v>332</v>
      </c>
      <c r="Z72" t="s">
        <v>332</v>
      </c>
      <c r="AA72" t="e">
        <v>#N/A</v>
      </c>
      <c r="AB72" t="s">
        <v>332</v>
      </c>
      <c r="AC72" t="s">
        <v>332</v>
      </c>
      <c r="AD72" t="s">
        <v>331</v>
      </c>
      <c r="AE72" t="e">
        <v>#N/A</v>
      </c>
      <c r="AF72" t="s">
        <v>332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  <c r="AL72" t="s">
        <v>332</v>
      </c>
      <c r="AM72" t="s">
        <v>332</v>
      </c>
      <c r="AN72" t="s">
        <v>332</v>
      </c>
      <c r="AO72" t="e">
        <v>#N/A</v>
      </c>
      <c r="AP72" t="e">
        <v>#N/A</v>
      </c>
      <c r="AQ72" t="s">
        <v>331</v>
      </c>
      <c r="AR72" t="e">
        <v>#N/A</v>
      </c>
      <c r="AS72" t="e">
        <v>#N/A</v>
      </c>
      <c r="AT72" t="e">
        <v>#N/A</v>
      </c>
      <c r="AU72" t="e">
        <v>#N/A</v>
      </c>
      <c r="AV72" t="e">
        <v>#N/A</v>
      </c>
      <c r="AW72" t="s">
        <v>332</v>
      </c>
      <c r="AX72" t="e">
        <v>#N/A</v>
      </c>
      <c r="AY72" t="e">
        <v>#N/A</v>
      </c>
      <c r="AZ72" t="s">
        <v>332</v>
      </c>
      <c r="BA72" t="s">
        <v>332</v>
      </c>
      <c r="BB72" t="s">
        <v>332</v>
      </c>
      <c r="BC72" t="s">
        <v>331</v>
      </c>
      <c r="BD72" t="s">
        <v>332</v>
      </c>
      <c r="BE72" t="s">
        <v>332</v>
      </c>
      <c r="BF72" t="s">
        <v>332</v>
      </c>
      <c r="BG72" t="e">
        <v>#N/A</v>
      </c>
      <c r="BH72" t="e">
        <v>#N/A</v>
      </c>
      <c r="BI72" t="s">
        <v>332</v>
      </c>
      <c r="BJ72" t="s">
        <v>331</v>
      </c>
      <c r="BK72" t="e">
        <v>#N/A</v>
      </c>
      <c r="BL72" t="s">
        <v>332</v>
      </c>
      <c r="BM72" t="s">
        <v>332</v>
      </c>
      <c r="BN72" t="e">
        <v>#N/A</v>
      </c>
      <c r="BO72" t="s">
        <v>332</v>
      </c>
      <c r="BP72" t="s">
        <v>332</v>
      </c>
      <c r="BQ72" t="s">
        <v>332</v>
      </c>
      <c r="BR72" t="e">
        <v>#N/A</v>
      </c>
      <c r="BS72" t="s">
        <v>332</v>
      </c>
      <c r="BT72" t="s">
        <v>332</v>
      </c>
      <c r="BU72" t="e">
        <v>#N/A</v>
      </c>
      <c r="BV72" t="s">
        <v>332</v>
      </c>
      <c r="BW72" t="e">
        <v>#N/A</v>
      </c>
      <c r="BX72" t="s">
        <v>332</v>
      </c>
      <c r="BY72" t="s">
        <v>331</v>
      </c>
    </row>
    <row r="73" spans="1:77" x14ac:dyDescent="0.4">
      <c r="A73" t="s">
        <v>208</v>
      </c>
      <c r="B73" t="s">
        <v>388</v>
      </c>
      <c r="C73" t="e">
        <v>#N/A</v>
      </c>
      <c r="D73" t="s">
        <v>331</v>
      </c>
      <c r="E73" t="s">
        <v>332</v>
      </c>
      <c r="F73" t="e">
        <v>#N/A</v>
      </c>
      <c r="G73" t="e">
        <v>#N/A</v>
      </c>
      <c r="H73" t="e">
        <v>#N/A</v>
      </c>
      <c r="I73" t="s">
        <v>332</v>
      </c>
      <c r="J73" t="s">
        <v>332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s">
        <v>332</v>
      </c>
      <c r="V73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 t="e">
        <v>#N/A</v>
      </c>
      <c r="AC73" t="e">
        <v>#N/A</v>
      </c>
      <c r="AD73" t="s">
        <v>332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  <c r="AL73" t="e">
        <v>#N/A</v>
      </c>
      <c r="AM73" t="e">
        <v>#N/A</v>
      </c>
      <c r="AN73" t="e">
        <v>#N/A</v>
      </c>
      <c r="AO73" t="e">
        <v>#N/A</v>
      </c>
      <c r="AP73" t="e">
        <v>#N/A</v>
      </c>
      <c r="AQ73" t="s">
        <v>332</v>
      </c>
      <c r="AR73" t="e">
        <v>#N/A</v>
      </c>
      <c r="AS73" t="e">
        <v>#N/A</v>
      </c>
      <c r="AT73" t="e">
        <v>#N/A</v>
      </c>
      <c r="AU73" t="e">
        <v>#N/A</v>
      </c>
      <c r="AV73" t="e">
        <v>#N/A</v>
      </c>
      <c r="AW73" t="e">
        <v>#N/A</v>
      </c>
      <c r="AX73" t="e">
        <v>#N/A</v>
      </c>
      <c r="AY73" t="e">
        <v>#N/A</v>
      </c>
      <c r="AZ73" t="e">
        <v>#N/A</v>
      </c>
      <c r="BA73" t="e">
        <v>#N/A</v>
      </c>
      <c r="BB73" t="e">
        <v>#N/A</v>
      </c>
      <c r="BC73" t="e">
        <v>#N/A</v>
      </c>
      <c r="BD73" t="e">
        <v>#N/A</v>
      </c>
      <c r="BE73" t="s">
        <v>332</v>
      </c>
      <c r="BF73" t="e">
        <v>#N/A</v>
      </c>
      <c r="BG73" t="e">
        <v>#N/A</v>
      </c>
      <c r="BH73" t="e">
        <v>#N/A</v>
      </c>
      <c r="BI73" t="s">
        <v>331</v>
      </c>
      <c r="BJ73" t="s">
        <v>331</v>
      </c>
      <c r="BK73" t="e">
        <v>#N/A</v>
      </c>
      <c r="BL73" t="e">
        <v>#N/A</v>
      </c>
      <c r="BM73" t="e">
        <v>#N/A</v>
      </c>
      <c r="BN73" t="e">
        <v>#N/A</v>
      </c>
      <c r="BO73" t="s">
        <v>332</v>
      </c>
      <c r="BP73" t="e">
        <v>#N/A</v>
      </c>
      <c r="BQ73" t="e">
        <v>#N/A</v>
      </c>
      <c r="BR73" t="e">
        <v>#N/A</v>
      </c>
      <c r="BS73" t="s">
        <v>332</v>
      </c>
      <c r="BT73" t="e">
        <v>#N/A</v>
      </c>
      <c r="BU73" t="e">
        <v>#N/A</v>
      </c>
      <c r="BV73" t="e">
        <v>#N/A</v>
      </c>
      <c r="BW73" t="e">
        <v>#N/A</v>
      </c>
      <c r="BX73" t="s">
        <v>331</v>
      </c>
      <c r="BY73" t="s">
        <v>331</v>
      </c>
    </row>
    <row r="74" spans="1:77" x14ac:dyDescent="0.4">
      <c r="A74" t="s">
        <v>88</v>
      </c>
      <c r="B74" s="1" t="s">
        <v>389</v>
      </c>
      <c r="C74" t="s">
        <v>331</v>
      </c>
      <c r="D74" t="s">
        <v>331</v>
      </c>
      <c r="E74" t="s">
        <v>331</v>
      </c>
      <c r="F74" t="s">
        <v>331</v>
      </c>
      <c r="G74" t="s">
        <v>331</v>
      </c>
      <c r="H74" t="s">
        <v>331</v>
      </c>
      <c r="I74" t="s">
        <v>331</v>
      </c>
      <c r="J74" t="s">
        <v>331</v>
      </c>
      <c r="K74" t="s">
        <v>331</v>
      </c>
      <c r="L74" t="s">
        <v>331</v>
      </c>
      <c r="M74" t="s">
        <v>331</v>
      </c>
      <c r="N74" t="s">
        <v>331</v>
      </c>
      <c r="O74" t="s">
        <v>331</v>
      </c>
      <c r="P74" t="s">
        <v>331</v>
      </c>
      <c r="Q74" t="s">
        <v>331</v>
      </c>
      <c r="R74" t="s">
        <v>331</v>
      </c>
      <c r="S74" t="s">
        <v>331</v>
      </c>
      <c r="T74" t="s">
        <v>331</v>
      </c>
      <c r="U74" t="s">
        <v>331</v>
      </c>
      <c r="V74" t="s">
        <v>331</v>
      </c>
      <c r="W74" t="s">
        <v>331</v>
      </c>
      <c r="X74" t="s">
        <v>331</v>
      </c>
      <c r="Y74" t="s">
        <v>331</v>
      </c>
      <c r="Z74" t="s">
        <v>331</v>
      </c>
      <c r="AA74" t="s">
        <v>331</v>
      </c>
      <c r="AB74" t="s">
        <v>331</v>
      </c>
      <c r="AC74" t="s">
        <v>331</v>
      </c>
      <c r="AD74" t="s">
        <v>331</v>
      </c>
      <c r="AE74" t="s">
        <v>331</v>
      </c>
      <c r="AF74" t="s">
        <v>331</v>
      </c>
      <c r="AG74" t="s">
        <v>331</v>
      </c>
      <c r="AH74" t="s">
        <v>331</v>
      </c>
      <c r="AI74" t="s">
        <v>331</v>
      </c>
      <c r="AJ74" t="s">
        <v>331</v>
      </c>
      <c r="AK74" t="s">
        <v>331</v>
      </c>
      <c r="AL74" t="s">
        <v>331</v>
      </c>
      <c r="AM74" t="s">
        <v>331</v>
      </c>
      <c r="AN74" t="s">
        <v>331</v>
      </c>
      <c r="AO74" t="s">
        <v>331</v>
      </c>
      <c r="AP74" t="s">
        <v>331</v>
      </c>
      <c r="AQ74" t="s">
        <v>331</v>
      </c>
      <c r="AR74" t="s">
        <v>331</v>
      </c>
      <c r="AS74" t="s">
        <v>331</v>
      </c>
      <c r="AT74" t="s">
        <v>331</v>
      </c>
      <c r="AU74" t="s">
        <v>331</v>
      </c>
      <c r="AV74" t="s">
        <v>331</v>
      </c>
      <c r="AW74" t="s">
        <v>331</v>
      </c>
      <c r="AX74" t="s">
        <v>331</v>
      </c>
      <c r="AY74" t="s">
        <v>331</v>
      </c>
      <c r="AZ74" t="s">
        <v>331</v>
      </c>
      <c r="BA74" t="s">
        <v>331</v>
      </c>
      <c r="BB74" t="s">
        <v>331</v>
      </c>
      <c r="BC74" t="s">
        <v>331</v>
      </c>
      <c r="BD74" t="s">
        <v>331</v>
      </c>
      <c r="BE74" t="s">
        <v>331</v>
      </c>
      <c r="BF74" t="s">
        <v>331</v>
      </c>
      <c r="BG74" t="s">
        <v>331</v>
      </c>
      <c r="BH74" t="s">
        <v>331</v>
      </c>
      <c r="BI74" t="s">
        <v>331</v>
      </c>
      <c r="BJ74" t="s">
        <v>331</v>
      </c>
      <c r="BK74" t="s">
        <v>331</v>
      </c>
      <c r="BL74" t="s">
        <v>331</v>
      </c>
      <c r="BM74" t="s">
        <v>331</v>
      </c>
      <c r="BN74" t="s">
        <v>331</v>
      </c>
      <c r="BO74" t="s">
        <v>331</v>
      </c>
      <c r="BP74" t="s">
        <v>331</v>
      </c>
      <c r="BQ74" t="s">
        <v>331</v>
      </c>
      <c r="BR74" t="s">
        <v>331</v>
      </c>
      <c r="BS74" t="s">
        <v>331</v>
      </c>
      <c r="BT74" t="s">
        <v>331</v>
      </c>
      <c r="BU74" t="s">
        <v>331</v>
      </c>
      <c r="BV74" t="s">
        <v>331</v>
      </c>
      <c r="BW74" t="s">
        <v>331</v>
      </c>
      <c r="BX74" t="s">
        <v>331</v>
      </c>
      <c r="BY74" t="s">
        <v>331</v>
      </c>
    </row>
    <row r="75" spans="1:77" x14ac:dyDescent="0.4">
      <c r="A75" t="s">
        <v>197</v>
      </c>
      <c r="B75" t="s">
        <v>390</v>
      </c>
      <c r="C75" t="s">
        <v>331</v>
      </c>
      <c r="D75" t="s">
        <v>331</v>
      </c>
      <c r="E75" t="s">
        <v>331</v>
      </c>
      <c r="F75" t="s">
        <v>331</v>
      </c>
      <c r="G75" t="s">
        <v>331</v>
      </c>
      <c r="H75" t="s">
        <v>331</v>
      </c>
      <c r="I75" t="s">
        <v>331</v>
      </c>
      <c r="J75" t="s">
        <v>331</v>
      </c>
      <c r="K75" t="s">
        <v>331</v>
      </c>
      <c r="L75" t="s">
        <v>331</v>
      </c>
      <c r="M75" t="s">
        <v>331</v>
      </c>
      <c r="N75" t="s">
        <v>331</v>
      </c>
      <c r="O75" t="s">
        <v>331</v>
      </c>
      <c r="P75" t="s">
        <v>331</v>
      </c>
      <c r="Q75" t="s">
        <v>331</v>
      </c>
      <c r="R75" t="s">
        <v>331</v>
      </c>
      <c r="S75" t="s">
        <v>331</v>
      </c>
      <c r="T75" t="s">
        <v>331</v>
      </c>
      <c r="U75" t="s">
        <v>331</v>
      </c>
      <c r="V75" t="s">
        <v>331</v>
      </c>
      <c r="W75" t="s">
        <v>331</v>
      </c>
      <c r="X75" t="s">
        <v>331</v>
      </c>
      <c r="Y75" t="s">
        <v>331</v>
      </c>
      <c r="Z75" t="s">
        <v>331</v>
      </c>
      <c r="AA75" t="s">
        <v>331</v>
      </c>
      <c r="AB75" t="s">
        <v>331</v>
      </c>
      <c r="AC75" t="s">
        <v>331</v>
      </c>
      <c r="AD75" t="s">
        <v>331</v>
      </c>
      <c r="AE75" t="s">
        <v>331</v>
      </c>
      <c r="AF75" t="s">
        <v>332</v>
      </c>
      <c r="AG75" t="s">
        <v>331</v>
      </c>
      <c r="AH75" t="s">
        <v>331</v>
      </c>
      <c r="AI75" t="s">
        <v>331</v>
      </c>
      <c r="AJ75" t="s">
        <v>331</v>
      </c>
      <c r="AK75" t="s">
        <v>331</v>
      </c>
      <c r="AL75" t="s">
        <v>331</v>
      </c>
      <c r="AM75" t="s">
        <v>331</v>
      </c>
      <c r="AN75" t="s">
        <v>332</v>
      </c>
      <c r="AO75" t="s">
        <v>331</v>
      </c>
      <c r="AP75" t="s">
        <v>331</v>
      </c>
      <c r="AQ75" t="s">
        <v>331</v>
      </c>
      <c r="AR75" t="s">
        <v>331</v>
      </c>
      <c r="AS75" t="s">
        <v>331</v>
      </c>
      <c r="AT75" t="s">
        <v>331</v>
      </c>
      <c r="AU75" t="s">
        <v>331</v>
      </c>
      <c r="AV75" t="s">
        <v>331</v>
      </c>
      <c r="AW75" t="s">
        <v>331</v>
      </c>
      <c r="AX75" t="s">
        <v>331</v>
      </c>
      <c r="AY75" t="s">
        <v>331</v>
      </c>
      <c r="AZ75" t="s">
        <v>331</v>
      </c>
      <c r="BA75" t="s">
        <v>331</v>
      </c>
      <c r="BB75" t="s">
        <v>331</v>
      </c>
      <c r="BC75" t="s">
        <v>331</v>
      </c>
      <c r="BD75" t="s">
        <v>331</v>
      </c>
      <c r="BE75" t="s">
        <v>331</v>
      </c>
      <c r="BF75" t="s">
        <v>331</v>
      </c>
      <c r="BG75" t="s">
        <v>331</v>
      </c>
      <c r="BH75" t="s">
        <v>331</v>
      </c>
      <c r="BI75" t="s">
        <v>331</v>
      </c>
      <c r="BJ75" t="s">
        <v>331</v>
      </c>
      <c r="BK75" t="s">
        <v>331</v>
      </c>
      <c r="BL75" t="s">
        <v>331</v>
      </c>
      <c r="BM75" t="s">
        <v>331</v>
      </c>
      <c r="BN75" t="s">
        <v>331</v>
      </c>
      <c r="BO75" t="s">
        <v>331</v>
      </c>
      <c r="BP75" t="s">
        <v>331</v>
      </c>
      <c r="BQ75" t="s">
        <v>331</v>
      </c>
      <c r="BR75" t="s">
        <v>331</v>
      </c>
      <c r="BS75" t="s">
        <v>331</v>
      </c>
      <c r="BT75" t="s">
        <v>331</v>
      </c>
      <c r="BU75" t="s">
        <v>331</v>
      </c>
      <c r="BV75" t="s">
        <v>332</v>
      </c>
      <c r="BW75" t="s">
        <v>331</v>
      </c>
      <c r="BX75" t="s">
        <v>331</v>
      </c>
      <c r="BY75" t="s">
        <v>331</v>
      </c>
    </row>
    <row r="76" spans="1:77" x14ac:dyDescent="0.4">
      <c r="A76" t="s">
        <v>162</v>
      </c>
      <c r="B76" t="s">
        <v>391</v>
      </c>
      <c r="C76" t="s">
        <v>331</v>
      </c>
      <c r="D76" t="s">
        <v>331</v>
      </c>
      <c r="E76" t="s">
        <v>331</v>
      </c>
      <c r="F76" t="s">
        <v>331</v>
      </c>
      <c r="G76" t="s">
        <v>331</v>
      </c>
      <c r="H76" t="s">
        <v>331</v>
      </c>
      <c r="I76" t="s">
        <v>331</v>
      </c>
      <c r="J76" t="s">
        <v>331</v>
      </c>
      <c r="K76" t="s">
        <v>331</v>
      </c>
      <c r="L76" t="s">
        <v>331</v>
      </c>
      <c r="M76" t="s">
        <v>331</v>
      </c>
      <c r="N76" t="e">
        <v>#N/A</v>
      </c>
      <c r="O76" t="e">
        <v>#N/A</v>
      </c>
      <c r="P76" t="s">
        <v>331</v>
      </c>
      <c r="Q76" t="s">
        <v>331</v>
      </c>
      <c r="R76" t="s">
        <v>331</v>
      </c>
      <c r="S76" t="s">
        <v>331</v>
      </c>
      <c r="T76" t="e">
        <v>#N/A</v>
      </c>
      <c r="U76" t="s">
        <v>331</v>
      </c>
      <c r="V76" t="s">
        <v>331</v>
      </c>
      <c r="W76" t="s">
        <v>331</v>
      </c>
      <c r="X76" t="s">
        <v>331</v>
      </c>
      <c r="Y76" t="s">
        <v>331</v>
      </c>
      <c r="Z76" t="s">
        <v>331</v>
      </c>
      <c r="AA76" t="s">
        <v>331</v>
      </c>
      <c r="AB76" t="s">
        <v>331</v>
      </c>
      <c r="AC76" t="s">
        <v>331</v>
      </c>
      <c r="AD76" t="s">
        <v>331</v>
      </c>
      <c r="AE76" t="s">
        <v>331</v>
      </c>
      <c r="AF76" t="s">
        <v>332</v>
      </c>
      <c r="AG76" t="s">
        <v>331</v>
      </c>
      <c r="AH76" t="s">
        <v>331</v>
      </c>
      <c r="AI76" t="s">
        <v>331</v>
      </c>
      <c r="AJ76" t="e">
        <v>#N/A</v>
      </c>
      <c r="AK76" t="e">
        <v>#N/A</v>
      </c>
      <c r="AL76" t="s">
        <v>331</v>
      </c>
      <c r="AM76" t="s">
        <v>331</v>
      </c>
      <c r="AN76" t="s">
        <v>331</v>
      </c>
      <c r="AO76" t="s">
        <v>331</v>
      </c>
      <c r="AP76" t="s">
        <v>331</v>
      </c>
      <c r="AQ76" t="s">
        <v>331</v>
      </c>
      <c r="AR76" t="s">
        <v>331</v>
      </c>
      <c r="AS76" t="s">
        <v>331</v>
      </c>
      <c r="AT76" t="s">
        <v>331</v>
      </c>
      <c r="AU76" t="s">
        <v>331</v>
      </c>
      <c r="AV76" t="s">
        <v>331</v>
      </c>
      <c r="AW76" t="s">
        <v>331</v>
      </c>
      <c r="AX76" t="s">
        <v>331</v>
      </c>
      <c r="AY76" t="s">
        <v>331</v>
      </c>
      <c r="AZ76" t="s">
        <v>331</v>
      </c>
      <c r="BA76" t="s">
        <v>331</v>
      </c>
      <c r="BB76" t="s">
        <v>331</v>
      </c>
      <c r="BC76" t="s">
        <v>331</v>
      </c>
      <c r="BD76" t="s">
        <v>331</v>
      </c>
      <c r="BE76" t="s">
        <v>331</v>
      </c>
      <c r="BF76" t="s">
        <v>331</v>
      </c>
      <c r="BG76" t="s">
        <v>331</v>
      </c>
      <c r="BH76" t="s">
        <v>331</v>
      </c>
      <c r="BI76" t="s">
        <v>331</v>
      </c>
      <c r="BJ76" t="s">
        <v>331</v>
      </c>
      <c r="BK76" t="s">
        <v>331</v>
      </c>
      <c r="BL76" t="s">
        <v>331</v>
      </c>
      <c r="BM76" t="s">
        <v>331</v>
      </c>
      <c r="BN76" t="s">
        <v>331</v>
      </c>
      <c r="BO76" t="s">
        <v>331</v>
      </c>
      <c r="BP76" t="s">
        <v>331</v>
      </c>
      <c r="BQ76" t="s">
        <v>331</v>
      </c>
      <c r="BR76" t="s">
        <v>331</v>
      </c>
      <c r="BS76" t="s">
        <v>331</v>
      </c>
      <c r="BT76" t="s">
        <v>331</v>
      </c>
      <c r="BU76" t="s">
        <v>331</v>
      </c>
      <c r="BV76" t="s">
        <v>331</v>
      </c>
      <c r="BW76" t="s">
        <v>331</v>
      </c>
      <c r="BX76" t="s">
        <v>331</v>
      </c>
      <c r="BY76" t="s">
        <v>331</v>
      </c>
    </row>
    <row r="77" spans="1:77" x14ac:dyDescent="0.4">
      <c r="A77" t="s">
        <v>182</v>
      </c>
      <c r="B77" s="1" t="s">
        <v>392</v>
      </c>
      <c r="C77" t="s">
        <v>331</v>
      </c>
      <c r="D77" t="s">
        <v>331</v>
      </c>
      <c r="E77" t="s">
        <v>331</v>
      </c>
      <c r="F77" t="s">
        <v>331</v>
      </c>
      <c r="G77" t="s">
        <v>331</v>
      </c>
      <c r="H77" t="s">
        <v>331</v>
      </c>
      <c r="I77" t="s">
        <v>331</v>
      </c>
      <c r="J77" t="s">
        <v>331</v>
      </c>
      <c r="K77" t="s">
        <v>332</v>
      </c>
      <c r="L77" t="s">
        <v>331</v>
      </c>
      <c r="M77" t="s">
        <v>331</v>
      </c>
      <c r="N77" t="s">
        <v>331</v>
      </c>
      <c r="O77" t="s">
        <v>331</v>
      </c>
      <c r="P77" t="s">
        <v>332</v>
      </c>
      <c r="Q77" t="s">
        <v>331</v>
      </c>
      <c r="R77" t="s">
        <v>331</v>
      </c>
      <c r="S77" t="s">
        <v>331</v>
      </c>
      <c r="T77" t="s">
        <v>331</v>
      </c>
      <c r="U77" t="e">
        <v>#N/A</v>
      </c>
      <c r="V77" t="s">
        <v>332</v>
      </c>
      <c r="W77" t="s">
        <v>331</v>
      </c>
      <c r="X77" t="s">
        <v>331</v>
      </c>
      <c r="Y77" t="s">
        <v>331</v>
      </c>
      <c r="Z77" t="s">
        <v>331</v>
      </c>
      <c r="AA77" t="s">
        <v>331</v>
      </c>
      <c r="AB77" t="s">
        <v>331</v>
      </c>
      <c r="AC77" t="s">
        <v>331</v>
      </c>
      <c r="AD77" t="s">
        <v>331</v>
      </c>
      <c r="AE77" t="s">
        <v>331</v>
      </c>
      <c r="AF77" t="s">
        <v>332</v>
      </c>
      <c r="AG77" t="s">
        <v>331</v>
      </c>
      <c r="AH77" t="s">
        <v>331</v>
      </c>
      <c r="AI77" t="s">
        <v>331</v>
      </c>
      <c r="AJ77" t="s">
        <v>331</v>
      </c>
      <c r="AK77" t="s">
        <v>331</v>
      </c>
      <c r="AL77" t="s">
        <v>331</v>
      </c>
      <c r="AM77" t="s">
        <v>331</v>
      </c>
      <c r="AN77" t="s">
        <v>331</v>
      </c>
      <c r="AO77" t="s">
        <v>331</v>
      </c>
      <c r="AP77" t="s">
        <v>331</v>
      </c>
      <c r="AQ77" t="s">
        <v>331</v>
      </c>
      <c r="AR77" t="s">
        <v>332</v>
      </c>
      <c r="AS77" t="s">
        <v>332</v>
      </c>
      <c r="AT77" t="s">
        <v>331</v>
      </c>
      <c r="AU77" t="s">
        <v>331</v>
      </c>
      <c r="AV77" t="s">
        <v>331</v>
      </c>
      <c r="AW77" t="s">
        <v>331</v>
      </c>
      <c r="AX77" t="e">
        <v>#N/A</v>
      </c>
      <c r="AY77" t="s">
        <v>331</v>
      </c>
      <c r="AZ77" t="s">
        <v>331</v>
      </c>
      <c r="BA77" t="s">
        <v>331</v>
      </c>
      <c r="BB77" t="s">
        <v>331</v>
      </c>
      <c r="BC77" t="s">
        <v>331</v>
      </c>
      <c r="BD77" t="s">
        <v>331</v>
      </c>
      <c r="BE77" t="s">
        <v>331</v>
      </c>
      <c r="BF77" t="s">
        <v>331</v>
      </c>
      <c r="BG77" t="s">
        <v>332</v>
      </c>
      <c r="BH77" t="s">
        <v>332</v>
      </c>
      <c r="BI77" t="s">
        <v>331</v>
      </c>
      <c r="BJ77" t="s">
        <v>331</v>
      </c>
      <c r="BK77" t="s">
        <v>331</v>
      </c>
      <c r="BL77" t="s">
        <v>331</v>
      </c>
      <c r="BM77" t="s">
        <v>332</v>
      </c>
      <c r="BN77" t="s">
        <v>331</v>
      </c>
      <c r="BO77" t="s">
        <v>331</v>
      </c>
      <c r="BP77" t="s">
        <v>331</v>
      </c>
      <c r="BQ77" t="s">
        <v>332</v>
      </c>
      <c r="BR77" t="e">
        <v>#N/A</v>
      </c>
      <c r="BS77" t="s">
        <v>332</v>
      </c>
      <c r="BT77" t="s">
        <v>332</v>
      </c>
      <c r="BU77" t="s">
        <v>331</v>
      </c>
      <c r="BV77" t="s">
        <v>331</v>
      </c>
      <c r="BW77" t="s">
        <v>331</v>
      </c>
      <c r="BX77" t="s">
        <v>331</v>
      </c>
      <c r="BY77" t="s">
        <v>331</v>
      </c>
    </row>
    <row r="78" spans="1:77" x14ac:dyDescent="0.4">
      <c r="A78" t="s">
        <v>135</v>
      </c>
      <c r="B78" s="1" t="s">
        <v>393</v>
      </c>
      <c r="C78" t="s">
        <v>331</v>
      </c>
      <c r="D78" t="s">
        <v>332</v>
      </c>
      <c r="E78" t="s">
        <v>332</v>
      </c>
      <c r="F78" t="s">
        <v>331</v>
      </c>
      <c r="G78" t="s">
        <v>331</v>
      </c>
      <c r="H78" t="s">
        <v>331</v>
      </c>
      <c r="I78" t="s">
        <v>331</v>
      </c>
      <c r="J78" t="s">
        <v>331</v>
      </c>
      <c r="K78" t="s">
        <v>332</v>
      </c>
      <c r="L78" t="s">
        <v>331</v>
      </c>
      <c r="M78" t="s">
        <v>331</v>
      </c>
      <c r="N78" t="s">
        <v>332</v>
      </c>
      <c r="O78" t="s">
        <v>331</v>
      </c>
      <c r="P78" t="s">
        <v>332</v>
      </c>
      <c r="Q78" t="s">
        <v>331</v>
      </c>
      <c r="R78" t="s">
        <v>332</v>
      </c>
      <c r="S78" t="s">
        <v>331</v>
      </c>
      <c r="T78" t="s">
        <v>331</v>
      </c>
      <c r="U78" t="s">
        <v>332</v>
      </c>
      <c r="V78" t="s">
        <v>332</v>
      </c>
      <c r="W78" t="s">
        <v>332</v>
      </c>
      <c r="X78" t="s">
        <v>331</v>
      </c>
      <c r="Y78" t="s">
        <v>331</v>
      </c>
      <c r="Z78" t="s">
        <v>331</v>
      </c>
      <c r="AA78" t="s">
        <v>332</v>
      </c>
      <c r="AB78" t="s">
        <v>331</v>
      </c>
      <c r="AC78" t="s">
        <v>331</v>
      </c>
      <c r="AD78" t="s">
        <v>331</v>
      </c>
      <c r="AE78" t="s">
        <v>331</v>
      </c>
      <c r="AF78" t="s">
        <v>332</v>
      </c>
      <c r="AG78" t="s">
        <v>331</v>
      </c>
      <c r="AH78" t="s">
        <v>331</v>
      </c>
      <c r="AI78" t="s">
        <v>331</v>
      </c>
      <c r="AJ78" t="s">
        <v>331</v>
      </c>
      <c r="AK78" t="s">
        <v>332</v>
      </c>
      <c r="AL78" t="s">
        <v>331</v>
      </c>
      <c r="AM78" t="s">
        <v>331</v>
      </c>
      <c r="AN78" t="s">
        <v>332</v>
      </c>
      <c r="AO78" t="s">
        <v>331</v>
      </c>
      <c r="AP78" t="s">
        <v>331</v>
      </c>
      <c r="AQ78" t="s">
        <v>332</v>
      </c>
      <c r="AR78" t="s">
        <v>332</v>
      </c>
      <c r="AS78" t="s">
        <v>332</v>
      </c>
      <c r="AT78" t="s">
        <v>331</v>
      </c>
      <c r="AU78" t="s">
        <v>331</v>
      </c>
      <c r="AV78" t="s">
        <v>331</v>
      </c>
      <c r="AW78" t="s">
        <v>331</v>
      </c>
      <c r="AX78" t="s">
        <v>332</v>
      </c>
      <c r="AY78" t="s">
        <v>331</v>
      </c>
      <c r="AZ78" t="s">
        <v>331</v>
      </c>
      <c r="BA78" t="s">
        <v>331</v>
      </c>
      <c r="BB78" t="s">
        <v>331</v>
      </c>
      <c r="BC78" t="s">
        <v>331</v>
      </c>
      <c r="BD78" t="s">
        <v>331</v>
      </c>
      <c r="BE78" t="s">
        <v>331</v>
      </c>
      <c r="BF78" t="s">
        <v>331</v>
      </c>
      <c r="BG78" t="s">
        <v>332</v>
      </c>
      <c r="BH78" t="s">
        <v>332</v>
      </c>
      <c r="BI78" t="s">
        <v>331</v>
      </c>
      <c r="BJ78" t="s">
        <v>331</v>
      </c>
      <c r="BK78" t="s">
        <v>331</v>
      </c>
      <c r="BL78" t="s">
        <v>332</v>
      </c>
      <c r="BM78" t="s">
        <v>332</v>
      </c>
      <c r="BN78" t="s">
        <v>331</v>
      </c>
      <c r="BO78" t="s">
        <v>331</v>
      </c>
      <c r="BP78" t="s">
        <v>332</v>
      </c>
      <c r="BQ78" t="s">
        <v>331</v>
      </c>
      <c r="BR78" t="s">
        <v>331</v>
      </c>
      <c r="BS78" t="s">
        <v>332</v>
      </c>
      <c r="BT78" t="s">
        <v>332</v>
      </c>
      <c r="BU78" t="s">
        <v>331</v>
      </c>
      <c r="BV78" t="s">
        <v>332</v>
      </c>
      <c r="BW78" t="s">
        <v>331</v>
      </c>
      <c r="BX78" t="s">
        <v>331</v>
      </c>
      <c r="BY78" t="s">
        <v>331</v>
      </c>
    </row>
    <row r="79" spans="1:77" x14ac:dyDescent="0.4">
      <c r="A79" t="s">
        <v>258</v>
      </c>
      <c r="B79" t="s">
        <v>394</v>
      </c>
      <c r="C79" t="s">
        <v>332</v>
      </c>
      <c r="D79" t="s">
        <v>332</v>
      </c>
      <c r="E79" t="s">
        <v>332</v>
      </c>
      <c r="F79" t="s">
        <v>332</v>
      </c>
      <c r="G79" t="s">
        <v>332</v>
      </c>
      <c r="H79" t="s">
        <v>332</v>
      </c>
      <c r="I79" t="s">
        <v>332</v>
      </c>
      <c r="J79" t="s">
        <v>332</v>
      </c>
      <c r="K79" t="s">
        <v>332</v>
      </c>
      <c r="L79" t="s">
        <v>332</v>
      </c>
      <c r="M79" t="s">
        <v>332</v>
      </c>
      <c r="N79" t="s">
        <v>332</v>
      </c>
      <c r="O79" t="s">
        <v>332</v>
      </c>
      <c r="P79" t="s">
        <v>332</v>
      </c>
      <c r="Q79" t="s">
        <v>332</v>
      </c>
      <c r="R79" t="s">
        <v>332</v>
      </c>
      <c r="S79" t="s">
        <v>332</v>
      </c>
      <c r="T79" t="s">
        <v>332</v>
      </c>
      <c r="U79" t="s">
        <v>332</v>
      </c>
      <c r="V79" t="s">
        <v>332</v>
      </c>
      <c r="W79" t="s">
        <v>332</v>
      </c>
      <c r="X79" t="s">
        <v>332</v>
      </c>
      <c r="Y79" t="s">
        <v>332</v>
      </c>
      <c r="Z79" t="s">
        <v>332</v>
      </c>
      <c r="AA79" t="s">
        <v>332</v>
      </c>
      <c r="AB79" t="s">
        <v>332</v>
      </c>
      <c r="AC79" t="s">
        <v>332</v>
      </c>
      <c r="AD79" t="s">
        <v>332</v>
      </c>
      <c r="AE79" t="s">
        <v>332</v>
      </c>
      <c r="AF79" t="s">
        <v>332</v>
      </c>
      <c r="AG79" t="s">
        <v>332</v>
      </c>
      <c r="AH79" t="s">
        <v>332</v>
      </c>
      <c r="AI79" t="s">
        <v>332</v>
      </c>
      <c r="AJ79" t="s">
        <v>332</v>
      </c>
      <c r="AK79" t="s">
        <v>332</v>
      </c>
      <c r="AL79" t="s">
        <v>332</v>
      </c>
      <c r="AM79" t="s">
        <v>332</v>
      </c>
      <c r="AN79" t="s">
        <v>332</v>
      </c>
      <c r="AO79" t="s">
        <v>332</v>
      </c>
      <c r="AP79" t="s">
        <v>332</v>
      </c>
      <c r="AQ79" t="s">
        <v>332</v>
      </c>
      <c r="AR79" t="s">
        <v>332</v>
      </c>
      <c r="AS79" t="s">
        <v>332</v>
      </c>
      <c r="AT79" t="s">
        <v>332</v>
      </c>
      <c r="AU79" t="s">
        <v>332</v>
      </c>
      <c r="AV79" t="s">
        <v>332</v>
      </c>
      <c r="AW79" t="s">
        <v>332</v>
      </c>
      <c r="AX79" t="s">
        <v>332</v>
      </c>
      <c r="AY79" t="s">
        <v>332</v>
      </c>
      <c r="AZ79" t="s">
        <v>332</v>
      </c>
      <c r="BA79" t="s">
        <v>332</v>
      </c>
      <c r="BB79" t="s">
        <v>332</v>
      </c>
      <c r="BC79" t="s">
        <v>332</v>
      </c>
      <c r="BD79" t="s">
        <v>332</v>
      </c>
      <c r="BE79" t="s">
        <v>332</v>
      </c>
      <c r="BF79" t="s">
        <v>332</v>
      </c>
      <c r="BG79" t="s">
        <v>332</v>
      </c>
      <c r="BH79" t="s">
        <v>332</v>
      </c>
      <c r="BI79" t="s">
        <v>332</v>
      </c>
      <c r="BJ79" t="s">
        <v>332</v>
      </c>
      <c r="BK79" t="s">
        <v>332</v>
      </c>
      <c r="BL79" t="s">
        <v>332</v>
      </c>
      <c r="BM79" t="s">
        <v>332</v>
      </c>
      <c r="BN79" t="s">
        <v>332</v>
      </c>
      <c r="BO79" t="s">
        <v>332</v>
      </c>
      <c r="BP79" t="s">
        <v>332</v>
      </c>
      <c r="BQ79" t="s">
        <v>332</v>
      </c>
      <c r="BR79" t="s">
        <v>332</v>
      </c>
      <c r="BS79" t="s">
        <v>332</v>
      </c>
      <c r="BT79" t="s">
        <v>332</v>
      </c>
      <c r="BU79" t="s">
        <v>332</v>
      </c>
      <c r="BV79" t="s">
        <v>332</v>
      </c>
      <c r="BW79" t="s">
        <v>332</v>
      </c>
      <c r="BX79" t="s">
        <v>332</v>
      </c>
      <c r="BY79" t="s">
        <v>332</v>
      </c>
    </row>
    <row r="80" spans="1:77" x14ac:dyDescent="0.4">
      <c r="A80" t="s">
        <v>120</v>
      </c>
      <c r="B80" s="1" t="s">
        <v>395</v>
      </c>
      <c r="C80" t="s">
        <v>331</v>
      </c>
      <c r="D80" t="s">
        <v>331</v>
      </c>
      <c r="E80" t="s">
        <v>331</v>
      </c>
      <c r="F80" t="s">
        <v>331</v>
      </c>
      <c r="G80" t="s">
        <v>331</v>
      </c>
      <c r="H80" t="s">
        <v>331</v>
      </c>
      <c r="I80" t="s">
        <v>331</v>
      </c>
      <c r="J80" t="s">
        <v>331</v>
      </c>
      <c r="K80" t="s">
        <v>331</v>
      </c>
      <c r="L80" t="s">
        <v>331</v>
      </c>
      <c r="M80" t="s">
        <v>331</v>
      </c>
      <c r="N80" t="s">
        <v>331</v>
      </c>
      <c r="O80" t="s">
        <v>331</v>
      </c>
      <c r="P80" t="s">
        <v>331</v>
      </c>
      <c r="Q80" t="s">
        <v>331</v>
      </c>
      <c r="R80" t="s">
        <v>331</v>
      </c>
      <c r="S80" t="s">
        <v>331</v>
      </c>
      <c r="T80" t="s">
        <v>331</v>
      </c>
      <c r="U80" t="s">
        <v>331</v>
      </c>
      <c r="V80" t="s">
        <v>332</v>
      </c>
      <c r="W80" t="s">
        <v>331</v>
      </c>
      <c r="X80" t="s">
        <v>331</v>
      </c>
      <c r="Y80" t="s">
        <v>331</v>
      </c>
      <c r="Z80" t="s">
        <v>331</v>
      </c>
      <c r="AA80" t="s">
        <v>331</v>
      </c>
      <c r="AB80" t="s">
        <v>331</v>
      </c>
      <c r="AC80" t="s">
        <v>331</v>
      </c>
      <c r="AD80" t="s">
        <v>331</v>
      </c>
      <c r="AE80" t="s">
        <v>331</v>
      </c>
      <c r="AF80" t="s">
        <v>331</v>
      </c>
      <c r="AG80" t="s">
        <v>331</v>
      </c>
      <c r="AH80" t="s">
        <v>331</v>
      </c>
      <c r="AI80" t="s">
        <v>331</v>
      </c>
      <c r="AJ80" t="s">
        <v>331</v>
      </c>
      <c r="AK80" t="s">
        <v>331</v>
      </c>
      <c r="AL80" t="s">
        <v>331</v>
      </c>
      <c r="AM80" t="s">
        <v>331</v>
      </c>
      <c r="AN80" t="s">
        <v>331</v>
      </c>
      <c r="AO80" t="s">
        <v>331</v>
      </c>
      <c r="AP80" t="s">
        <v>331</v>
      </c>
      <c r="AQ80" t="s">
        <v>331</v>
      </c>
      <c r="AR80" t="s">
        <v>331</v>
      </c>
      <c r="AS80" t="s">
        <v>331</v>
      </c>
      <c r="AT80" t="s">
        <v>331</v>
      </c>
      <c r="AU80" t="s">
        <v>331</v>
      </c>
      <c r="AV80" t="s">
        <v>331</v>
      </c>
      <c r="AW80" t="s">
        <v>331</v>
      </c>
      <c r="AX80" t="s">
        <v>331</v>
      </c>
      <c r="AY80" t="s">
        <v>331</v>
      </c>
      <c r="AZ80" t="s">
        <v>331</v>
      </c>
      <c r="BA80" t="s">
        <v>331</v>
      </c>
      <c r="BB80" t="s">
        <v>331</v>
      </c>
      <c r="BC80" t="s">
        <v>331</v>
      </c>
      <c r="BD80" t="s">
        <v>331</v>
      </c>
      <c r="BE80" t="s">
        <v>331</v>
      </c>
      <c r="BF80" t="s">
        <v>331</v>
      </c>
      <c r="BG80" t="s">
        <v>332</v>
      </c>
      <c r="BH80" t="s">
        <v>331</v>
      </c>
      <c r="BI80" t="s">
        <v>331</v>
      </c>
      <c r="BJ80" t="s">
        <v>331</v>
      </c>
      <c r="BK80" t="s">
        <v>331</v>
      </c>
      <c r="BL80" t="s">
        <v>331</v>
      </c>
      <c r="BM80" t="s">
        <v>331</v>
      </c>
      <c r="BN80" t="s">
        <v>331</v>
      </c>
      <c r="BO80" t="s">
        <v>331</v>
      </c>
      <c r="BP80" t="s">
        <v>331</v>
      </c>
      <c r="BQ80" t="s">
        <v>331</v>
      </c>
      <c r="BR80" t="s">
        <v>331</v>
      </c>
      <c r="BS80" t="s">
        <v>331</v>
      </c>
      <c r="BT80" t="s">
        <v>331</v>
      </c>
      <c r="BU80" t="s">
        <v>331</v>
      </c>
      <c r="BV80" t="s">
        <v>331</v>
      </c>
      <c r="BW80" t="s">
        <v>331</v>
      </c>
      <c r="BX80" t="s">
        <v>331</v>
      </c>
      <c r="BY80" t="s">
        <v>331</v>
      </c>
    </row>
    <row r="81" spans="1:77" x14ac:dyDescent="0.4">
      <c r="A81" t="s">
        <v>205</v>
      </c>
      <c r="B81" s="1" t="s">
        <v>396</v>
      </c>
      <c r="C81" t="s">
        <v>331</v>
      </c>
      <c r="D81" t="s">
        <v>331</v>
      </c>
      <c r="E81" t="e">
        <v>#N/A</v>
      </c>
      <c r="F81" t="e">
        <v>#N/A</v>
      </c>
      <c r="G81" t="e">
        <v>#N/A</v>
      </c>
      <c r="H81" t="s">
        <v>331</v>
      </c>
      <c r="I81" t="s">
        <v>331</v>
      </c>
      <c r="J81" t="s">
        <v>331</v>
      </c>
      <c r="K81" t="e">
        <v>#N/A</v>
      </c>
      <c r="L81" t="s">
        <v>331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s">
        <v>331</v>
      </c>
      <c r="X81" t="e">
        <v>#N/A</v>
      </c>
      <c r="Y81" t="e">
        <v>#N/A</v>
      </c>
      <c r="Z81" t="e">
        <v>#N/A</v>
      </c>
      <c r="AA81" t="s">
        <v>331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J81" t="e">
        <v>#N/A</v>
      </c>
      <c r="AK81" t="e">
        <v>#N/A</v>
      </c>
      <c r="AL81" t="s">
        <v>331</v>
      </c>
      <c r="AM81" t="s">
        <v>331</v>
      </c>
      <c r="AN81" t="e">
        <v>#N/A</v>
      </c>
      <c r="AO81" t="e">
        <v>#N/A</v>
      </c>
      <c r="AP81" t="e">
        <v>#N/A</v>
      </c>
      <c r="AQ81" t="e">
        <v>#N/A</v>
      </c>
      <c r="AR81" t="e">
        <v>#N/A</v>
      </c>
      <c r="AS81" t="e">
        <v>#N/A</v>
      </c>
      <c r="AT81" t="e">
        <v>#N/A</v>
      </c>
      <c r="AU81" t="e">
        <v>#N/A</v>
      </c>
      <c r="AV81" t="e">
        <v>#N/A</v>
      </c>
      <c r="AW81" t="s">
        <v>331</v>
      </c>
      <c r="AX81" t="e">
        <v>#N/A</v>
      </c>
      <c r="AY81" t="e">
        <v>#N/A</v>
      </c>
      <c r="AZ81" t="e">
        <v>#N/A</v>
      </c>
      <c r="BA81" t="s">
        <v>331</v>
      </c>
      <c r="BB81" t="e">
        <v>#N/A</v>
      </c>
      <c r="BC81" t="e">
        <v>#N/A</v>
      </c>
      <c r="BD81" t="e">
        <v>#N/A</v>
      </c>
      <c r="BE81" t="e">
        <v>#N/A</v>
      </c>
      <c r="BF81" t="e">
        <v>#N/A</v>
      </c>
      <c r="BG81" t="e">
        <v>#N/A</v>
      </c>
      <c r="BH81" t="e">
        <v>#N/A</v>
      </c>
      <c r="BI81" t="s">
        <v>331</v>
      </c>
      <c r="BJ81" t="s">
        <v>331</v>
      </c>
      <c r="BK81" t="s">
        <v>331</v>
      </c>
      <c r="BL81" t="s">
        <v>331</v>
      </c>
      <c r="BM81" t="e">
        <v>#N/A</v>
      </c>
      <c r="BN81" t="e">
        <v>#N/A</v>
      </c>
      <c r="BO81" t="e">
        <v>#N/A</v>
      </c>
      <c r="BP81" t="e">
        <v>#N/A</v>
      </c>
      <c r="BQ81" t="e">
        <v>#N/A</v>
      </c>
      <c r="BR81" t="e">
        <v>#N/A</v>
      </c>
      <c r="BS81" t="e">
        <v>#N/A</v>
      </c>
      <c r="BT81" t="e">
        <v>#N/A</v>
      </c>
      <c r="BU81" t="e">
        <v>#N/A</v>
      </c>
      <c r="BV81" t="e">
        <v>#N/A</v>
      </c>
      <c r="BW81" t="s">
        <v>331</v>
      </c>
      <c r="BX81" t="s">
        <v>331</v>
      </c>
      <c r="BY81" t="s">
        <v>331</v>
      </c>
    </row>
    <row r="82" spans="1:77" x14ac:dyDescent="0.4">
      <c r="A82" t="s">
        <v>187</v>
      </c>
      <c r="B82" s="1" t="s">
        <v>397</v>
      </c>
      <c r="C82" t="s">
        <v>331</v>
      </c>
      <c r="D82" t="s">
        <v>331</v>
      </c>
      <c r="E82" t="s">
        <v>331</v>
      </c>
      <c r="F82" t="s">
        <v>331</v>
      </c>
      <c r="G82" t="s">
        <v>331</v>
      </c>
      <c r="H82" t="s">
        <v>331</v>
      </c>
      <c r="I82" t="s">
        <v>331</v>
      </c>
      <c r="J82" t="s">
        <v>331</v>
      </c>
      <c r="K82" t="s">
        <v>331</v>
      </c>
      <c r="L82" t="s">
        <v>331</v>
      </c>
      <c r="M82" t="s">
        <v>331</v>
      </c>
      <c r="N82" t="s">
        <v>331</v>
      </c>
      <c r="O82" t="s">
        <v>331</v>
      </c>
      <c r="P82" t="s">
        <v>331</v>
      </c>
      <c r="Q82" t="s">
        <v>331</v>
      </c>
      <c r="R82" t="s">
        <v>331</v>
      </c>
      <c r="S82" t="s">
        <v>331</v>
      </c>
      <c r="T82" t="s">
        <v>331</v>
      </c>
      <c r="U82" t="s">
        <v>331</v>
      </c>
      <c r="V82" t="s">
        <v>331</v>
      </c>
      <c r="W82" t="s">
        <v>331</v>
      </c>
      <c r="X82" t="s">
        <v>331</v>
      </c>
      <c r="Y82" t="s">
        <v>331</v>
      </c>
      <c r="Z82" t="s">
        <v>331</v>
      </c>
      <c r="AA82" t="s">
        <v>331</v>
      </c>
      <c r="AB82" t="s">
        <v>331</v>
      </c>
      <c r="AC82" t="s">
        <v>331</v>
      </c>
      <c r="AD82" t="s">
        <v>331</v>
      </c>
      <c r="AE82" t="s">
        <v>331</v>
      </c>
      <c r="AF82" t="s">
        <v>331</v>
      </c>
      <c r="AG82" t="s">
        <v>331</v>
      </c>
      <c r="AH82" t="s">
        <v>331</v>
      </c>
      <c r="AI82" t="s">
        <v>331</v>
      </c>
      <c r="AJ82" t="s">
        <v>331</v>
      </c>
      <c r="AK82" t="s">
        <v>331</v>
      </c>
      <c r="AL82" t="s">
        <v>331</v>
      </c>
      <c r="AM82" t="s">
        <v>331</v>
      </c>
      <c r="AN82" t="s">
        <v>331</v>
      </c>
      <c r="AO82" t="s">
        <v>331</v>
      </c>
      <c r="AP82" t="s">
        <v>331</v>
      </c>
      <c r="AQ82" t="s">
        <v>331</v>
      </c>
      <c r="AR82" t="s">
        <v>331</v>
      </c>
      <c r="AS82" t="s">
        <v>331</v>
      </c>
      <c r="AT82" t="s">
        <v>331</v>
      </c>
      <c r="AU82" t="s">
        <v>331</v>
      </c>
      <c r="AV82" t="s">
        <v>331</v>
      </c>
      <c r="AW82" t="s">
        <v>331</v>
      </c>
      <c r="AX82" t="s">
        <v>331</v>
      </c>
      <c r="AY82" t="s">
        <v>331</v>
      </c>
      <c r="AZ82" t="s">
        <v>331</v>
      </c>
      <c r="BA82" t="s">
        <v>331</v>
      </c>
      <c r="BB82" t="s">
        <v>331</v>
      </c>
      <c r="BC82" t="s">
        <v>331</v>
      </c>
      <c r="BD82" t="s">
        <v>331</v>
      </c>
      <c r="BE82" t="s">
        <v>331</v>
      </c>
      <c r="BF82" t="s">
        <v>331</v>
      </c>
      <c r="BG82" t="s">
        <v>331</v>
      </c>
      <c r="BH82" t="s">
        <v>331</v>
      </c>
      <c r="BI82" t="s">
        <v>331</v>
      </c>
      <c r="BJ82" t="s">
        <v>331</v>
      </c>
      <c r="BK82" t="s">
        <v>331</v>
      </c>
      <c r="BL82" t="s">
        <v>331</v>
      </c>
      <c r="BM82" t="s">
        <v>331</v>
      </c>
      <c r="BN82" t="s">
        <v>331</v>
      </c>
      <c r="BO82" t="s">
        <v>331</v>
      </c>
      <c r="BP82" t="s">
        <v>331</v>
      </c>
      <c r="BQ82" t="s">
        <v>331</v>
      </c>
      <c r="BR82" t="s">
        <v>331</v>
      </c>
      <c r="BS82" t="s">
        <v>331</v>
      </c>
      <c r="BT82" t="s">
        <v>331</v>
      </c>
      <c r="BU82" t="s">
        <v>331</v>
      </c>
      <c r="BV82" t="s">
        <v>331</v>
      </c>
      <c r="BW82" t="s">
        <v>331</v>
      </c>
      <c r="BX82" t="s">
        <v>331</v>
      </c>
      <c r="BY82" t="s">
        <v>331</v>
      </c>
    </row>
    <row r="83" spans="1:77" x14ac:dyDescent="0.4">
      <c r="A83" t="s">
        <v>81</v>
      </c>
      <c r="B83" t="s">
        <v>398</v>
      </c>
      <c r="C83" t="s">
        <v>332</v>
      </c>
      <c r="D83" t="s">
        <v>332</v>
      </c>
      <c r="E83" t="s">
        <v>332</v>
      </c>
      <c r="F83" t="s">
        <v>332</v>
      </c>
      <c r="G83" t="s">
        <v>332</v>
      </c>
      <c r="H83" t="s">
        <v>332</v>
      </c>
      <c r="I83" t="s">
        <v>332</v>
      </c>
      <c r="J83" t="s">
        <v>332</v>
      </c>
      <c r="K83" t="s">
        <v>332</v>
      </c>
      <c r="L83" t="s">
        <v>332</v>
      </c>
      <c r="M83" t="s">
        <v>332</v>
      </c>
      <c r="N83" t="s">
        <v>332</v>
      </c>
      <c r="O83" t="s">
        <v>332</v>
      </c>
      <c r="P83" t="s">
        <v>332</v>
      </c>
      <c r="Q83" t="s">
        <v>332</v>
      </c>
      <c r="R83" t="s">
        <v>332</v>
      </c>
      <c r="S83" t="s">
        <v>332</v>
      </c>
      <c r="T83" t="s">
        <v>332</v>
      </c>
      <c r="U83" t="s">
        <v>332</v>
      </c>
      <c r="V83" t="s">
        <v>332</v>
      </c>
      <c r="W83" t="s">
        <v>332</v>
      </c>
      <c r="X83" t="s">
        <v>332</v>
      </c>
      <c r="Y83" t="s">
        <v>332</v>
      </c>
      <c r="Z83" t="s">
        <v>332</v>
      </c>
      <c r="AA83" t="s">
        <v>332</v>
      </c>
      <c r="AB83" t="s">
        <v>332</v>
      </c>
      <c r="AC83" t="s">
        <v>332</v>
      </c>
      <c r="AD83" t="s">
        <v>332</v>
      </c>
      <c r="AE83" t="s">
        <v>332</v>
      </c>
      <c r="AF83" t="s">
        <v>332</v>
      </c>
      <c r="AG83" t="s">
        <v>332</v>
      </c>
      <c r="AH83" t="s">
        <v>332</v>
      </c>
      <c r="AI83" t="s">
        <v>332</v>
      </c>
      <c r="AJ83" t="s">
        <v>332</v>
      </c>
      <c r="AK83" t="s">
        <v>332</v>
      </c>
      <c r="AL83" t="s">
        <v>332</v>
      </c>
      <c r="AM83" t="s">
        <v>332</v>
      </c>
      <c r="AN83" t="s">
        <v>332</v>
      </c>
      <c r="AO83" t="s">
        <v>332</v>
      </c>
      <c r="AP83" t="s">
        <v>332</v>
      </c>
      <c r="AQ83" t="s">
        <v>332</v>
      </c>
      <c r="AR83" t="s">
        <v>332</v>
      </c>
      <c r="AS83" t="s">
        <v>332</v>
      </c>
      <c r="AT83" t="s">
        <v>332</v>
      </c>
      <c r="AU83" t="s">
        <v>332</v>
      </c>
      <c r="AV83" t="s">
        <v>332</v>
      </c>
      <c r="AW83" t="s">
        <v>332</v>
      </c>
      <c r="AX83" t="s">
        <v>332</v>
      </c>
      <c r="AY83" t="s">
        <v>332</v>
      </c>
      <c r="AZ83" t="s">
        <v>332</v>
      </c>
      <c r="BA83" t="s">
        <v>332</v>
      </c>
      <c r="BB83" t="s">
        <v>332</v>
      </c>
      <c r="BC83" t="s">
        <v>332</v>
      </c>
      <c r="BD83" t="s">
        <v>332</v>
      </c>
      <c r="BE83" t="s">
        <v>332</v>
      </c>
      <c r="BF83" t="s">
        <v>332</v>
      </c>
      <c r="BG83" t="s">
        <v>332</v>
      </c>
      <c r="BH83" t="s">
        <v>332</v>
      </c>
      <c r="BI83" t="s">
        <v>332</v>
      </c>
      <c r="BJ83" t="s">
        <v>332</v>
      </c>
      <c r="BK83" t="s">
        <v>332</v>
      </c>
      <c r="BL83" t="s">
        <v>332</v>
      </c>
      <c r="BM83" t="s">
        <v>332</v>
      </c>
      <c r="BN83" t="s">
        <v>332</v>
      </c>
      <c r="BO83" t="s">
        <v>332</v>
      </c>
      <c r="BP83" t="s">
        <v>332</v>
      </c>
      <c r="BQ83" t="s">
        <v>332</v>
      </c>
      <c r="BR83" t="s">
        <v>332</v>
      </c>
      <c r="BS83" t="s">
        <v>332</v>
      </c>
      <c r="BT83" t="s">
        <v>332</v>
      </c>
      <c r="BU83" t="s">
        <v>332</v>
      </c>
      <c r="BV83" t="s">
        <v>332</v>
      </c>
      <c r="BW83" t="s">
        <v>332</v>
      </c>
      <c r="BX83" t="s">
        <v>332</v>
      </c>
      <c r="BY83" t="s">
        <v>332</v>
      </c>
    </row>
    <row r="84" spans="1:77" x14ac:dyDescent="0.4">
      <c r="A84" t="s">
        <v>251</v>
      </c>
      <c r="B84" t="s">
        <v>399</v>
      </c>
      <c r="C84" t="s">
        <v>332</v>
      </c>
      <c r="D84" t="s">
        <v>332</v>
      </c>
      <c r="E84" t="e">
        <v>#N/A</v>
      </c>
      <c r="F84" t="s">
        <v>332</v>
      </c>
      <c r="G84" t="e">
        <v>#N/A</v>
      </c>
      <c r="H84" t="s">
        <v>332</v>
      </c>
      <c r="I84" t="s">
        <v>332</v>
      </c>
      <c r="J84" t="s">
        <v>332</v>
      </c>
      <c r="K84" t="e">
        <v>#N/A</v>
      </c>
      <c r="L84" t="s">
        <v>332</v>
      </c>
      <c r="M84" t="e">
        <v>#N/A</v>
      </c>
      <c r="N84" t="s">
        <v>332</v>
      </c>
      <c r="O84" t="e">
        <v>#N/A</v>
      </c>
      <c r="P84" t="s">
        <v>332</v>
      </c>
      <c r="Q84" t="s">
        <v>332</v>
      </c>
      <c r="R84" t="s">
        <v>332</v>
      </c>
      <c r="S84" t="s">
        <v>332</v>
      </c>
      <c r="T84" t="s">
        <v>332</v>
      </c>
      <c r="U84" t="s">
        <v>332</v>
      </c>
      <c r="V84" t="e">
        <v>#N/A</v>
      </c>
      <c r="W84" t="s">
        <v>332</v>
      </c>
      <c r="X84" t="s">
        <v>332</v>
      </c>
      <c r="Y84" t="s">
        <v>332</v>
      </c>
      <c r="Z84" t="s">
        <v>332</v>
      </c>
      <c r="AA84" t="s">
        <v>332</v>
      </c>
      <c r="AB84" t="s">
        <v>332</v>
      </c>
      <c r="AC84" t="s">
        <v>332</v>
      </c>
      <c r="AD84" t="s">
        <v>332</v>
      </c>
      <c r="AE84" t="s">
        <v>332</v>
      </c>
      <c r="AF84" t="s">
        <v>332</v>
      </c>
      <c r="AG84" t="s">
        <v>332</v>
      </c>
      <c r="AH84" t="e">
        <v>#N/A</v>
      </c>
      <c r="AI84" t="e">
        <v>#N/A</v>
      </c>
      <c r="AJ84" t="e">
        <v>#N/A</v>
      </c>
      <c r="AK84" t="e">
        <v>#N/A</v>
      </c>
      <c r="AL84" t="s">
        <v>332</v>
      </c>
      <c r="AM84" t="e">
        <v>#N/A</v>
      </c>
      <c r="AN84" t="s">
        <v>332</v>
      </c>
      <c r="AO84" t="s">
        <v>332</v>
      </c>
      <c r="AP84" t="e">
        <v>#N/A</v>
      </c>
      <c r="AQ84" t="s">
        <v>332</v>
      </c>
      <c r="AR84" t="s">
        <v>332</v>
      </c>
      <c r="AS84" t="s">
        <v>332</v>
      </c>
      <c r="AT84" t="s">
        <v>332</v>
      </c>
      <c r="AU84" t="s">
        <v>332</v>
      </c>
      <c r="AV84" t="s">
        <v>332</v>
      </c>
      <c r="AW84" t="s">
        <v>332</v>
      </c>
      <c r="AX84" t="s">
        <v>332</v>
      </c>
      <c r="AY84" t="s">
        <v>332</v>
      </c>
      <c r="AZ84" t="s">
        <v>332</v>
      </c>
      <c r="BA84" t="e">
        <v>#N/A</v>
      </c>
      <c r="BB84" t="s">
        <v>332</v>
      </c>
      <c r="BC84" t="s">
        <v>332</v>
      </c>
      <c r="BD84" t="e">
        <v>#N/A</v>
      </c>
      <c r="BE84" t="s">
        <v>332</v>
      </c>
      <c r="BF84" t="e">
        <v>#N/A</v>
      </c>
      <c r="BG84" t="s">
        <v>332</v>
      </c>
      <c r="BH84" t="e">
        <v>#N/A</v>
      </c>
      <c r="BI84" t="s">
        <v>332</v>
      </c>
      <c r="BJ84" t="s">
        <v>332</v>
      </c>
      <c r="BK84" t="e">
        <v>#N/A</v>
      </c>
      <c r="BL84" t="s">
        <v>332</v>
      </c>
      <c r="BM84" t="s">
        <v>332</v>
      </c>
      <c r="BN84" t="s">
        <v>332</v>
      </c>
      <c r="BO84" t="s">
        <v>332</v>
      </c>
      <c r="BP84" t="s">
        <v>332</v>
      </c>
      <c r="BQ84" t="e">
        <v>#N/A</v>
      </c>
      <c r="BR84" t="s">
        <v>332</v>
      </c>
      <c r="BS84" t="s">
        <v>332</v>
      </c>
      <c r="BT84" t="s">
        <v>332</v>
      </c>
      <c r="BU84" t="e">
        <v>#N/A</v>
      </c>
      <c r="BV84" t="s">
        <v>332</v>
      </c>
      <c r="BW84" t="s">
        <v>332</v>
      </c>
      <c r="BX84" t="s">
        <v>332</v>
      </c>
      <c r="BY84" t="s">
        <v>332</v>
      </c>
    </row>
    <row r="85" spans="1:77" x14ac:dyDescent="0.4">
      <c r="A85" t="s">
        <v>193</v>
      </c>
      <c r="B85" t="s">
        <v>322</v>
      </c>
      <c r="C85" t="e">
        <v>#N/A</v>
      </c>
      <c r="D85" t="s">
        <v>332</v>
      </c>
      <c r="E85" t="s">
        <v>332</v>
      </c>
      <c r="F85" t="s">
        <v>332</v>
      </c>
      <c r="G85" t="s">
        <v>332</v>
      </c>
      <c r="H85" t="e">
        <v>#N/A</v>
      </c>
      <c r="I85" t="e">
        <v>#N/A</v>
      </c>
      <c r="J85" t="e">
        <v>#N/A</v>
      </c>
      <c r="K85" t="s">
        <v>332</v>
      </c>
      <c r="L85" t="e">
        <v>#N/A</v>
      </c>
      <c r="M85" t="s">
        <v>332</v>
      </c>
      <c r="N85" t="s">
        <v>332</v>
      </c>
      <c r="O85" t="s">
        <v>332</v>
      </c>
      <c r="P85" t="s">
        <v>332</v>
      </c>
      <c r="Q85" t="s">
        <v>332</v>
      </c>
      <c r="R85" t="s">
        <v>332</v>
      </c>
      <c r="S85" t="s">
        <v>332</v>
      </c>
      <c r="T85" t="s">
        <v>332</v>
      </c>
      <c r="U85" t="s">
        <v>332</v>
      </c>
      <c r="V85" t="s">
        <v>332</v>
      </c>
      <c r="W85" t="e">
        <v>#N/A</v>
      </c>
      <c r="X85" t="s">
        <v>332</v>
      </c>
      <c r="Y85" t="s">
        <v>332</v>
      </c>
      <c r="Z85" t="s">
        <v>332</v>
      </c>
      <c r="AA85" t="e">
        <v>#N/A</v>
      </c>
      <c r="AB85" t="s">
        <v>332</v>
      </c>
      <c r="AC85" t="s">
        <v>332</v>
      </c>
      <c r="AD85" t="s">
        <v>332</v>
      </c>
      <c r="AE85" t="s">
        <v>332</v>
      </c>
      <c r="AF85" t="e">
        <v>#N/A</v>
      </c>
      <c r="AG85" t="s">
        <v>332</v>
      </c>
      <c r="AH85" t="s">
        <v>332</v>
      </c>
      <c r="AI85" t="s">
        <v>332</v>
      </c>
      <c r="AJ85" t="s">
        <v>332</v>
      </c>
      <c r="AK85" t="s">
        <v>332</v>
      </c>
      <c r="AL85" t="s">
        <v>332</v>
      </c>
      <c r="AM85" t="s">
        <v>332</v>
      </c>
      <c r="AN85" t="s">
        <v>332</v>
      </c>
      <c r="AO85" t="s">
        <v>332</v>
      </c>
      <c r="AP85" t="s">
        <v>332</v>
      </c>
      <c r="AQ85" t="s">
        <v>332</v>
      </c>
      <c r="AR85" t="s">
        <v>332</v>
      </c>
      <c r="AS85" t="s">
        <v>332</v>
      </c>
      <c r="AT85" t="s">
        <v>332</v>
      </c>
      <c r="AU85" t="s">
        <v>332</v>
      </c>
      <c r="AV85" t="s">
        <v>332</v>
      </c>
      <c r="AW85" t="e">
        <v>#N/A</v>
      </c>
      <c r="AX85" t="s">
        <v>332</v>
      </c>
      <c r="AY85" t="s">
        <v>332</v>
      </c>
      <c r="AZ85" t="s">
        <v>332</v>
      </c>
      <c r="BA85" t="s">
        <v>332</v>
      </c>
      <c r="BB85" t="s">
        <v>332</v>
      </c>
      <c r="BC85" t="s">
        <v>332</v>
      </c>
      <c r="BD85" t="s">
        <v>332</v>
      </c>
      <c r="BE85" t="s">
        <v>332</v>
      </c>
      <c r="BF85" t="s">
        <v>332</v>
      </c>
      <c r="BG85" t="s">
        <v>332</v>
      </c>
      <c r="BH85" t="s">
        <v>332</v>
      </c>
      <c r="BI85" t="e">
        <v>#N/A</v>
      </c>
      <c r="BJ85" t="s">
        <v>332</v>
      </c>
      <c r="BK85" t="e">
        <v>#N/A</v>
      </c>
      <c r="BL85" t="s">
        <v>332</v>
      </c>
      <c r="BM85" t="s">
        <v>332</v>
      </c>
      <c r="BN85" t="s">
        <v>332</v>
      </c>
      <c r="BO85" t="s">
        <v>332</v>
      </c>
      <c r="BP85" t="s">
        <v>332</v>
      </c>
      <c r="BQ85" t="s">
        <v>332</v>
      </c>
      <c r="BR85" t="s">
        <v>332</v>
      </c>
      <c r="BS85" t="s">
        <v>332</v>
      </c>
      <c r="BT85" t="s">
        <v>332</v>
      </c>
      <c r="BU85" t="s">
        <v>332</v>
      </c>
      <c r="BV85" t="s">
        <v>332</v>
      </c>
      <c r="BW85" t="e">
        <v>#N/A</v>
      </c>
      <c r="BX85" t="e">
        <v>#N/A</v>
      </c>
      <c r="BY85" t="s">
        <v>332</v>
      </c>
    </row>
    <row r="86" spans="1:77" x14ac:dyDescent="0.4">
      <c r="A86" t="s">
        <v>193</v>
      </c>
      <c r="B86" t="s">
        <v>322</v>
      </c>
      <c r="C86" t="s">
        <v>332</v>
      </c>
      <c r="D86" t="e">
        <v>#N/A</v>
      </c>
      <c r="E86" t="e">
        <v>#N/A</v>
      </c>
      <c r="F86" t="e">
        <v>#N/A</v>
      </c>
      <c r="G86" t="e">
        <v>#N/A</v>
      </c>
      <c r="H86" t="s">
        <v>332</v>
      </c>
      <c r="I86" t="s">
        <v>332</v>
      </c>
      <c r="J86" t="s">
        <v>332</v>
      </c>
      <c r="K86" t="e">
        <v>#N/A</v>
      </c>
      <c r="L86" t="s">
        <v>332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s">
        <v>332</v>
      </c>
      <c r="X86" t="e">
        <v>#N/A</v>
      </c>
      <c r="Y86" t="e">
        <v>#N/A</v>
      </c>
      <c r="Z86" t="e">
        <v>#N/A</v>
      </c>
      <c r="AA86" t="s">
        <v>332</v>
      </c>
      <c r="AB86" t="e">
        <v>#N/A</v>
      </c>
      <c r="AC86" t="e">
        <v>#N/A</v>
      </c>
      <c r="AD86" t="e">
        <v>#N/A</v>
      </c>
      <c r="AE86" t="e">
        <v>#N/A</v>
      </c>
      <c r="AF86" t="s">
        <v>332</v>
      </c>
      <c r="AG86" t="e">
        <v>#N/A</v>
      </c>
      <c r="AH86" t="e">
        <v>#N/A</v>
      </c>
      <c r="AI86" t="e">
        <v>#N/A</v>
      </c>
      <c r="AJ86" t="e">
        <v>#N/A</v>
      </c>
      <c r="AK86" t="e">
        <v>#N/A</v>
      </c>
      <c r="AL86" t="e">
        <v>#N/A</v>
      </c>
      <c r="AM86" t="e">
        <v>#N/A</v>
      </c>
      <c r="AN86" t="e">
        <v>#N/A</v>
      </c>
      <c r="AO86" t="e">
        <v>#N/A</v>
      </c>
      <c r="AP86" t="e">
        <v>#N/A</v>
      </c>
      <c r="AQ86" t="e">
        <v>#N/A</v>
      </c>
      <c r="AR86" t="e">
        <v>#N/A</v>
      </c>
      <c r="AS86" t="e">
        <v>#N/A</v>
      </c>
      <c r="AT86" t="e">
        <v>#N/A</v>
      </c>
      <c r="AU86" t="e">
        <v>#N/A</v>
      </c>
      <c r="AV86" t="e">
        <v>#N/A</v>
      </c>
      <c r="AW86" t="s">
        <v>332</v>
      </c>
      <c r="AX86" t="e">
        <v>#N/A</v>
      </c>
      <c r="AY86" t="e">
        <v>#N/A</v>
      </c>
      <c r="AZ86" t="e">
        <v>#N/A</v>
      </c>
      <c r="BA86" t="e">
        <v>#N/A</v>
      </c>
      <c r="BB86" t="e">
        <v>#N/A</v>
      </c>
      <c r="BC86" t="e">
        <v>#N/A</v>
      </c>
      <c r="BD86" t="e">
        <v>#N/A</v>
      </c>
      <c r="BE86" t="e">
        <v>#N/A</v>
      </c>
      <c r="BF86" t="e">
        <v>#N/A</v>
      </c>
      <c r="BG86" t="e">
        <v>#N/A</v>
      </c>
      <c r="BH86" t="e">
        <v>#N/A</v>
      </c>
      <c r="BI86" t="s">
        <v>332</v>
      </c>
      <c r="BJ86" t="e">
        <v>#N/A</v>
      </c>
      <c r="BK86" t="s">
        <v>332</v>
      </c>
      <c r="BL86" t="e">
        <v>#N/A</v>
      </c>
      <c r="BM86" t="e">
        <v>#N/A</v>
      </c>
      <c r="BN86" t="e">
        <v>#N/A</v>
      </c>
      <c r="BO86" t="e">
        <v>#N/A</v>
      </c>
      <c r="BP86" t="e">
        <v>#N/A</v>
      </c>
      <c r="BQ86" t="e">
        <v>#N/A</v>
      </c>
      <c r="BR86" t="e">
        <v>#N/A</v>
      </c>
      <c r="BS86" t="e">
        <v>#N/A</v>
      </c>
      <c r="BT86" t="e">
        <v>#N/A</v>
      </c>
      <c r="BU86" t="e">
        <v>#N/A</v>
      </c>
      <c r="BV86" t="e">
        <v>#N/A</v>
      </c>
      <c r="BW86" t="s">
        <v>332</v>
      </c>
      <c r="BX86" t="s">
        <v>332</v>
      </c>
      <c r="BY86" t="e">
        <v>#N/A</v>
      </c>
    </row>
    <row r="87" spans="1:77" x14ac:dyDescent="0.4">
      <c r="A87" t="s">
        <v>102</v>
      </c>
      <c r="B87" t="s">
        <v>400</v>
      </c>
      <c r="C87" t="s">
        <v>331</v>
      </c>
      <c r="D87" t="s">
        <v>331</v>
      </c>
      <c r="E87" t="s">
        <v>331</v>
      </c>
      <c r="F87" t="s">
        <v>331</v>
      </c>
      <c r="G87" t="s">
        <v>331</v>
      </c>
      <c r="H87" t="s">
        <v>331</v>
      </c>
      <c r="I87" t="s">
        <v>331</v>
      </c>
      <c r="J87" t="s">
        <v>331</v>
      </c>
      <c r="K87" t="s">
        <v>331</v>
      </c>
      <c r="L87" t="s">
        <v>331</v>
      </c>
      <c r="M87" t="s">
        <v>331</v>
      </c>
      <c r="N87" t="s">
        <v>331</v>
      </c>
      <c r="O87" t="s">
        <v>332</v>
      </c>
      <c r="P87" t="s">
        <v>331</v>
      </c>
      <c r="Q87" t="s">
        <v>331</v>
      </c>
      <c r="R87" t="s">
        <v>331</v>
      </c>
      <c r="S87" t="s">
        <v>331</v>
      </c>
      <c r="T87" t="s">
        <v>331</v>
      </c>
      <c r="U87" t="s">
        <v>331</v>
      </c>
      <c r="V87" t="s">
        <v>332</v>
      </c>
      <c r="W87" t="s">
        <v>331</v>
      </c>
      <c r="X87" t="s">
        <v>331</v>
      </c>
      <c r="Y87" t="s">
        <v>331</v>
      </c>
      <c r="Z87" t="s">
        <v>331</v>
      </c>
      <c r="AA87" t="s">
        <v>331</v>
      </c>
      <c r="AB87" t="s">
        <v>331</v>
      </c>
      <c r="AC87" t="s">
        <v>331</v>
      </c>
      <c r="AD87" t="s">
        <v>331</v>
      </c>
      <c r="AE87" t="s">
        <v>331</v>
      </c>
      <c r="AF87" t="s">
        <v>331</v>
      </c>
      <c r="AG87" t="s">
        <v>331</v>
      </c>
      <c r="AH87" t="s">
        <v>331</v>
      </c>
      <c r="AI87" t="s">
        <v>331</v>
      </c>
      <c r="AJ87" t="s">
        <v>331</v>
      </c>
      <c r="AK87" t="s">
        <v>331</v>
      </c>
      <c r="AL87" t="s">
        <v>331</v>
      </c>
      <c r="AM87" t="s">
        <v>331</v>
      </c>
      <c r="AN87" t="s">
        <v>331</v>
      </c>
      <c r="AO87" t="s">
        <v>331</v>
      </c>
      <c r="AP87" t="s">
        <v>331</v>
      </c>
      <c r="AQ87" t="s">
        <v>331</v>
      </c>
      <c r="AR87" t="s">
        <v>332</v>
      </c>
      <c r="AS87" t="s">
        <v>332</v>
      </c>
      <c r="AT87" t="s">
        <v>331</v>
      </c>
      <c r="AU87" t="s">
        <v>331</v>
      </c>
      <c r="AV87" t="s">
        <v>331</v>
      </c>
      <c r="AW87" t="s">
        <v>331</v>
      </c>
      <c r="AX87" t="s">
        <v>331</v>
      </c>
      <c r="AY87" t="s">
        <v>331</v>
      </c>
      <c r="AZ87" t="s">
        <v>331</v>
      </c>
      <c r="BA87" t="s">
        <v>331</v>
      </c>
      <c r="BB87" t="s">
        <v>331</v>
      </c>
      <c r="BC87" t="s">
        <v>331</v>
      </c>
      <c r="BD87" t="s">
        <v>331</v>
      </c>
      <c r="BE87" t="s">
        <v>331</v>
      </c>
      <c r="BF87" t="s">
        <v>331</v>
      </c>
      <c r="BG87" t="s">
        <v>332</v>
      </c>
      <c r="BH87" t="s">
        <v>331</v>
      </c>
      <c r="BI87" t="s">
        <v>331</v>
      </c>
      <c r="BJ87" t="s">
        <v>331</v>
      </c>
      <c r="BK87" t="s">
        <v>331</v>
      </c>
      <c r="BL87" t="s">
        <v>331</v>
      </c>
      <c r="BM87" t="s">
        <v>331</v>
      </c>
      <c r="BN87" t="s">
        <v>331</v>
      </c>
      <c r="BO87" t="s">
        <v>331</v>
      </c>
      <c r="BP87" t="s">
        <v>331</v>
      </c>
      <c r="BQ87" t="s">
        <v>331</v>
      </c>
      <c r="BR87" t="s">
        <v>331</v>
      </c>
      <c r="BS87" t="s">
        <v>331</v>
      </c>
      <c r="BT87" t="s">
        <v>331</v>
      </c>
      <c r="BU87" t="s">
        <v>331</v>
      </c>
      <c r="BV87" t="s">
        <v>331</v>
      </c>
      <c r="BW87" t="s">
        <v>331</v>
      </c>
      <c r="BX87" t="s">
        <v>331</v>
      </c>
      <c r="BY87" t="s">
        <v>331</v>
      </c>
    </row>
    <row r="88" spans="1:77" x14ac:dyDescent="0.4">
      <c r="A88" t="s">
        <v>97</v>
      </c>
      <c r="B88" t="s">
        <v>401</v>
      </c>
      <c r="C88" t="s">
        <v>332</v>
      </c>
      <c r="D88" t="s">
        <v>331</v>
      </c>
      <c r="E88" t="s">
        <v>331</v>
      </c>
      <c r="F88" t="e">
        <v>#N/A</v>
      </c>
      <c r="G88" t="s">
        <v>331</v>
      </c>
      <c r="H88" t="s">
        <v>332</v>
      </c>
      <c r="I88" t="e">
        <v>#N/A</v>
      </c>
      <c r="J88" t="s">
        <v>332</v>
      </c>
      <c r="K88" t="e">
        <v>#N/A</v>
      </c>
      <c r="L88" t="s">
        <v>332</v>
      </c>
      <c r="M88" t="s">
        <v>332</v>
      </c>
      <c r="N88" t="e">
        <v>#N/A</v>
      </c>
      <c r="O88" t="e">
        <v>#N/A</v>
      </c>
      <c r="P88" t="s">
        <v>331</v>
      </c>
      <c r="Q88" t="e">
        <v>#N/A</v>
      </c>
      <c r="R88" t="s">
        <v>332</v>
      </c>
      <c r="S88" t="s">
        <v>331</v>
      </c>
      <c r="T88" t="s">
        <v>332</v>
      </c>
      <c r="U88" t="s">
        <v>332</v>
      </c>
      <c r="V88" t="e">
        <v>#N/A</v>
      </c>
      <c r="W88" t="s">
        <v>332</v>
      </c>
      <c r="X88" t="s">
        <v>332</v>
      </c>
      <c r="Y88" t="e">
        <v>#N/A</v>
      </c>
      <c r="Z88" t="s">
        <v>331</v>
      </c>
      <c r="AA88" t="s">
        <v>331</v>
      </c>
      <c r="AB88" t="e">
        <v>#N/A</v>
      </c>
      <c r="AC88" t="e">
        <v>#N/A</v>
      </c>
      <c r="AD88" t="s">
        <v>332</v>
      </c>
      <c r="AE88" t="s">
        <v>332</v>
      </c>
      <c r="AF88" t="s">
        <v>332</v>
      </c>
      <c r="AG88" t="s">
        <v>332</v>
      </c>
      <c r="AH88" t="e">
        <v>#N/A</v>
      </c>
      <c r="AI88" t="e">
        <v>#N/A</v>
      </c>
      <c r="AJ88" t="s">
        <v>332</v>
      </c>
      <c r="AK88" t="e">
        <v>#N/A</v>
      </c>
      <c r="AL88" t="s">
        <v>332</v>
      </c>
      <c r="AM88" t="s">
        <v>332</v>
      </c>
      <c r="AN88" t="s">
        <v>332</v>
      </c>
      <c r="AO88" t="e">
        <v>#N/A</v>
      </c>
      <c r="AP88" t="s">
        <v>332</v>
      </c>
      <c r="AQ88" t="s">
        <v>332</v>
      </c>
      <c r="AR88" t="e">
        <v>#N/A</v>
      </c>
      <c r="AS88" t="e">
        <v>#N/A</v>
      </c>
      <c r="AT88" t="e">
        <v>#N/A</v>
      </c>
      <c r="AU88" t="s">
        <v>332</v>
      </c>
      <c r="AV88" t="e">
        <v>#N/A</v>
      </c>
      <c r="AW88" t="s">
        <v>332</v>
      </c>
      <c r="AX88" t="s">
        <v>332</v>
      </c>
      <c r="AY88" t="s">
        <v>332</v>
      </c>
      <c r="AZ88" t="s">
        <v>332</v>
      </c>
      <c r="BA88" t="s">
        <v>332</v>
      </c>
      <c r="BB88" t="s">
        <v>332</v>
      </c>
      <c r="BC88" t="s">
        <v>331</v>
      </c>
      <c r="BD88" t="s">
        <v>332</v>
      </c>
      <c r="BE88" t="s">
        <v>332</v>
      </c>
      <c r="BF88" t="s">
        <v>331</v>
      </c>
      <c r="BG88" t="e">
        <v>#N/A</v>
      </c>
      <c r="BH88" t="s">
        <v>331</v>
      </c>
      <c r="BI88" t="s">
        <v>331</v>
      </c>
      <c r="BJ88" t="s">
        <v>332</v>
      </c>
      <c r="BK88" t="s">
        <v>332</v>
      </c>
      <c r="BL88" t="e">
        <v>#N/A</v>
      </c>
      <c r="BM88" t="s">
        <v>331</v>
      </c>
      <c r="BN88" t="e">
        <v>#N/A</v>
      </c>
      <c r="BO88" t="s">
        <v>332</v>
      </c>
      <c r="BP88" t="s">
        <v>332</v>
      </c>
      <c r="BQ88" t="s">
        <v>331</v>
      </c>
      <c r="BR88" t="s">
        <v>331</v>
      </c>
      <c r="BS88" t="s">
        <v>331</v>
      </c>
      <c r="BT88" t="s">
        <v>331</v>
      </c>
      <c r="BU88" t="e">
        <v>#N/A</v>
      </c>
      <c r="BV88" t="s">
        <v>332</v>
      </c>
      <c r="BW88" t="s">
        <v>331</v>
      </c>
      <c r="BX88" t="s">
        <v>332</v>
      </c>
      <c r="BY88" t="s">
        <v>331</v>
      </c>
    </row>
    <row r="89" spans="1:77" x14ac:dyDescent="0.4">
      <c r="A89" t="s">
        <v>121</v>
      </c>
      <c r="B89" t="s">
        <v>402</v>
      </c>
      <c r="C89" t="s">
        <v>331</v>
      </c>
      <c r="D89" t="s">
        <v>331</v>
      </c>
      <c r="E89" t="s">
        <v>331</v>
      </c>
      <c r="F89" t="s">
        <v>331</v>
      </c>
      <c r="G89" t="s">
        <v>331</v>
      </c>
      <c r="H89" t="s">
        <v>331</v>
      </c>
      <c r="I89" t="s">
        <v>331</v>
      </c>
      <c r="J89" t="s">
        <v>331</v>
      </c>
      <c r="K89" t="s">
        <v>331</v>
      </c>
      <c r="L89" t="s">
        <v>331</v>
      </c>
      <c r="M89" t="s">
        <v>331</v>
      </c>
      <c r="N89" t="s">
        <v>331</v>
      </c>
      <c r="O89" t="s">
        <v>331</v>
      </c>
      <c r="P89" t="s">
        <v>331</v>
      </c>
      <c r="Q89" t="s">
        <v>331</v>
      </c>
      <c r="R89" t="s">
        <v>331</v>
      </c>
      <c r="S89" t="s">
        <v>331</v>
      </c>
      <c r="T89" t="s">
        <v>331</v>
      </c>
      <c r="U89" t="s">
        <v>331</v>
      </c>
      <c r="V89" t="s">
        <v>331</v>
      </c>
      <c r="W89" t="s">
        <v>331</v>
      </c>
      <c r="X89" t="s">
        <v>331</v>
      </c>
      <c r="Y89" t="s">
        <v>331</v>
      </c>
      <c r="Z89" t="s">
        <v>331</v>
      </c>
      <c r="AA89" t="s">
        <v>331</v>
      </c>
      <c r="AB89" t="s">
        <v>331</v>
      </c>
      <c r="AC89" t="s">
        <v>331</v>
      </c>
      <c r="AD89" t="s">
        <v>331</v>
      </c>
      <c r="AE89" t="s">
        <v>331</v>
      </c>
      <c r="AF89" t="s">
        <v>331</v>
      </c>
      <c r="AG89" t="s">
        <v>331</v>
      </c>
      <c r="AH89" t="s">
        <v>331</v>
      </c>
      <c r="AI89" t="s">
        <v>331</v>
      </c>
      <c r="AJ89" t="s">
        <v>331</v>
      </c>
      <c r="AK89" t="s">
        <v>331</v>
      </c>
      <c r="AL89" t="s">
        <v>331</v>
      </c>
      <c r="AM89" t="s">
        <v>331</v>
      </c>
      <c r="AN89" t="s">
        <v>331</v>
      </c>
      <c r="AO89" t="s">
        <v>331</v>
      </c>
      <c r="AP89" t="s">
        <v>331</v>
      </c>
      <c r="AQ89" t="s">
        <v>331</v>
      </c>
      <c r="AR89" t="s">
        <v>331</v>
      </c>
      <c r="AS89" t="s">
        <v>331</v>
      </c>
      <c r="AT89" t="s">
        <v>331</v>
      </c>
      <c r="AU89" t="s">
        <v>331</v>
      </c>
      <c r="AV89" t="s">
        <v>331</v>
      </c>
      <c r="AW89" t="s">
        <v>331</v>
      </c>
      <c r="AX89" t="s">
        <v>331</v>
      </c>
      <c r="AY89" t="s">
        <v>331</v>
      </c>
      <c r="AZ89" t="s">
        <v>331</v>
      </c>
      <c r="BA89" t="s">
        <v>331</v>
      </c>
      <c r="BB89" t="s">
        <v>331</v>
      </c>
      <c r="BC89" t="s">
        <v>331</v>
      </c>
      <c r="BD89" t="s">
        <v>331</v>
      </c>
      <c r="BE89" t="s">
        <v>331</v>
      </c>
      <c r="BF89" t="s">
        <v>331</v>
      </c>
      <c r="BG89" t="s">
        <v>331</v>
      </c>
      <c r="BH89" t="s">
        <v>331</v>
      </c>
      <c r="BI89" t="s">
        <v>331</v>
      </c>
      <c r="BJ89" t="s">
        <v>331</v>
      </c>
      <c r="BK89" t="s">
        <v>332</v>
      </c>
      <c r="BL89" t="s">
        <v>331</v>
      </c>
      <c r="BM89" t="s">
        <v>331</v>
      </c>
      <c r="BN89" t="s">
        <v>331</v>
      </c>
      <c r="BO89" t="s">
        <v>331</v>
      </c>
      <c r="BP89" t="s">
        <v>331</v>
      </c>
      <c r="BQ89" t="s">
        <v>331</v>
      </c>
      <c r="BR89" t="s">
        <v>331</v>
      </c>
      <c r="BS89" t="s">
        <v>331</v>
      </c>
      <c r="BT89" t="s">
        <v>331</v>
      </c>
      <c r="BU89" t="s">
        <v>331</v>
      </c>
      <c r="BV89" t="s">
        <v>331</v>
      </c>
      <c r="BW89" t="s">
        <v>331</v>
      </c>
      <c r="BX89" t="s">
        <v>331</v>
      </c>
      <c r="BY89" t="s">
        <v>331</v>
      </c>
    </row>
    <row r="90" spans="1:77" x14ac:dyDescent="0.4">
      <c r="A90" t="s">
        <v>176</v>
      </c>
      <c r="B90" t="s">
        <v>403</v>
      </c>
      <c r="C90" t="s">
        <v>331</v>
      </c>
      <c r="D90" t="s">
        <v>331</v>
      </c>
      <c r="E90" t="s">
        <v>331</v>
      </c>
      <c r="F90" t="s">
        <v>331</v>
      </c>
      <c r="G90" t="s">
        <v>331</v>
      </c>
      <c r="H90" t="s">
        <v>331</v>
      </c>
      <c r="I90" t="s">
        <v>331</v>
      </c>
      <c r="J90" t="s">
        <v>331</v>
      </c>
      <c r="K90" t="s">
        <v>332</v>
      </c>
      <c r="L90" t="s">
        <v>332</v>
      </c>
      <c r="M90" t="s">
        <v>332</v>
      </c>
      <c r="N90" t="s">
        <v>331</v>
      </c>
      <c r="O90" t="s">
        <v>332</v>
      </c>
      <c r="P90" t="s">
        <v>332</v>
      </c>
      <c r="Q90" t="s">
        <v>331</v>
      </c>
      <c r="R90" t="s">
        <v>332</v>
      </c>
      <c r="S90" t="s">
        <v>332</v>
      </c>
      <c r="T90" t="s">
        <v>332</v>
      </c>
      <c r="U90" t="s">
        <v>332</v>
      </c>
      <c r="V90" t="s">
        <v>331</v>
      </c>
      <c r="W90" t="s">
        <v>331</v>
      </c>
      <c r="X90" t="s">
        <v>332</v>
      </c>
      <c r="Y90" t="s">
        <v>332</v>
      </c>
      <c r="Z90" t="s">
        <v>331</v>
      </c>
      <c r="AA90" t="s">
        <v>331</v>
      </c>
      <c r="AB90" t="s">
        <v>331</v>
      </c>
      <c r="AC90" t="s">
        <v>331</v>
      </c>
      <c r="AD90" t="s">
        <v>332</v>
      </c>
      <c r="AE90" t="s">
        <v>332</v>
      </c>
      <c r="AF90" t="s">
        <v>331</v>
      </c>
      <c r="AG90" t="s">
        <v>331</v>
      </c>
      <c r="AH90" t="s">
        <v>331</v>
      </c>
      <c r="AI90" t="s">
        <v>331</v>
      </c>
      <c r="AJ90" t="s">
        <v>331</v>
      </c>
      <c r="AK90" t="s">
        <v>331</v>
      </c>
      <c r="AL90" t="s">
        <v>331</v>
      </c>
      <c r="AM90" t="s">
        <v>332</v>
      </c>
      <c r="AN90" t="s">
        <v>332</v>
      </c>
      <c r="AO90" t="s">
        <v>331</v>
      </c>
      <c r="AP90" t="s">
        <v>332</v>
      </c>
      <c r="AQ90" t="s">
        <v>332</v>
      </c>
      <c r="AR90" t="s">
        <v>331</v>
      </c>
      <c r="AS90" t="s">
        <v>331</v>
      </c>
      <c r="AT90" t="s">
        <v>332</v>
      </c>
      <c r="AU90" t="s">
        <v>332</v>
      </c>
      <c r="AV90" t="s">
        <v>332</v>
      </c>
      <c r="AW90" t="s">
        <v>331</v>
      </c>
      <c r="AX90" t="s">
        <v>332</v>
      </c>
      <c r="AY90" t="s">
        <v>331</v>
      </c>
      <c r="AZ90" t="s">
        <v>332</v>
      </c>
      <c r="BA90" t="s">
        <v>331</v>
      </c>
      <c r="BB90" t="s">
        <v>331</v>
      </c>
      <c r="BC90" t="s">
        <v>332</v>
      </c>
      <c r="BD90" t="s">
        <v>331</v>
      </c>
      <c r="BE90" t="s">
        <v>332</v>
      </c>
      <c r="BF90" t="s">
        <v>332</v>
      </c>
      <c r="BG90" t="s">
        <v>331</v>
      </c>
      <c r="BH90" t="s">
        <v>331</v>
      </c>
      <c r="BI90" t="s">
        <v>331</v>
      </c>
      <c r="BJ90" t="s">
        <v>331</v>
      </c>
      <c r="BK90" t="s">
        <v>332</v>
      </c>
      <c r="BL90" t="s">
        <v>331</v>
      </c>
      <c r="BM90" t="s">
        <v>331</v>
      </c>
      <c r="BN90" t="s">
        <v>331</v>
      </c>
      <c r="BO90" t="s">
        <v>332</v>
      </c>
      <c r="BP90" t="s">
        <v>332</v>
      </c>
      <c r="BQ90" t="s">
        <v>331</v>
      </c>
      <c r="BR90" t="s">
        <v>332</v>
      </c>
      <c r="BS90" t="s">
        <v>332</v>
      </c>
      <c r="BT90" t="s">
        <v>331</v>
      </c>
      <c r="BU90" t="s">
        <v>332</v>
      </c>
      <c r="BV90" t="s">
        <v>332</v>
      </c>
      <c r="BW90" t="s">
        <v>331</v>
      </c>
      <c r="BX90" t="s">
        <v>331</v>
      </c>
      <c r="BY90" t="s">
        <v>331</v>
      </c>
    </row>
    <row r="91" spans="1:77" x14ac:dyDescent="0.4">
      <c r="A91" t="s">
        <v>123</v>
      </c>
      <c r="B91" s="3" t="s">
        <v>404</v>
      </c>
      <c r="C91" t="s">
        <v>331</v>
      </c>
      <c r="D91" t="s">
        <v>332</v>
      </c>
      <c r="E91" t="s">
        <v>331</v>
      </c>
      <c r="F91" t="s">
        <v>331</v>
      </c>
      <c r="G91" t="s">
        <v>331</v>
      </c>
      <c r="H91" t="s">
        <v>331</v>
      </c>
      <c r="I91" t="s">
        <v>332</v>
      </c>
      <c r="J91" t="s">
        <v>331</v>
      </c>
      <c r="K91" t="s">
        <v>332</v>
      </c>
      <c r="L91" t="s">
        <v>331</v>
      </c>
      <c r="M91" t="s">
        <v>331</v>
      </c>
      <c r="N91" t="s">
        <v>332</v>
      </c>
      <c r="O91" t="s">
        <v>332</v>
      </c>
      <c r="P91" t="s">
        <v>332</v>
      </c>
      <c r="Q91" t="s">
        <v>331</v>
      </c>
      <c r="R91" t="s">
        <v>331</v>
      </c>
      <c r="S91" t="s">
        <v>331</v>
      </c>
      <c r="T91" t="s">
        <v>332</v>
      </c>
      <c r="U91" t="s">
        <v>332</v>
      </c>
      <c r="V91" t="s">
        <v>332</v>
      </c>
      <c r="W91" t="s">
        <v>331</v>
      </c>
      <c r="X91" t="s">
        <v>332</v>
      </c>
      <c r="Y91" t="s">
        <v>331</v>
      </c>
      <c r="Z91" t="s">
        <v>331</v>
      </c>
      <c r="AA91" t="s">
        <v>332</v>
      </c>
      <c r="AB91" t="s">
        <v>331</v>
      </c>
      <c r="AC91" t="s">
        <v>331</v>
      </c>
      <c r="AD91" t="s">
        <v>332</v>
      </c>
      <c r="AE91" t="s">
        <v>332</v>
      </c>
      <c r="AF91" t="s">
        <v>332</v>
      </c>
      <c r="AG91" t="s">
        <v>332</v>
      </c>
      <c r="AH91" t="s">
        <v>332</v>
      </c>
      <c r="AI91" t="s">
        <v>332</v>
      </c>
      <c r="AJ91" t="s">
        <v>332</v>
      </c>
      <c r="AK91" t="s">
        <v>332</v>
      </c>
      <c r="AL91" t="s">
        <v>331</v>
      </c>
      <c r="AM91" t="s">
        <v>331</v>
      </c>
      <c r="AN91" t="s">
        <v>332</v>
      </c>
      <c r="AO91" t="s">
        <v>331</v>
      </c>
      <c r="AP91" t="s">
        <v>332</v>
      </c>
      <c r="AQ91" t="s">
        <v>331</v>
      </c>
      <c r="AR91" t="s">
        <v>332</v>
      </c>
      <c r="AS91" t="s">
        <v>332</v>
      </c>
      <c r="AT91" t="s">
        <v>332</v>
      </c>
      <c r="AU91" t="s">
        <v>331</v>
      </c>
      <c r="AV91" t="s">
        <v>331</v>
      </c>
      <c r="AW91" t="s">
        <v>331</v>
      </c>
      <c r="AX91" t="s">
        <v>332</v>
      </c>
      <c r="AY91" t="s">
        <v>332</v>
      </c>
      <c r="AZ91" t="s">
        <v>332</v>
      </c>
      <c r="BA91" t="s">
        <v>331</v>
      </c>
      <c r="BB91" t="s">
        <v>331</v>
      </c>
      <c r="BC91" t="s">
        <v>331</v>
      </c>
      <c r="BD91" t="s">
        <v>331</v>
      </c>
      <c r="BE91" t="s">
        <v>331</v>
      </c>
      <c r="BF91" t="s">
        <v>331</v>
      </c>
      <c r="BG91" t="s">
        <v>332</v>
      </c>
      <c r="BH91" t="s">
        <v>332</v>
      </c>
      <c r="BI91" t="s">
        <v>332</v>
      </c>
      <c r="BJ91" t="s">
        <v>332</v>
      </c>
      <c r="BK91" t="s">
        <v>332</v>
      </c>
      <c r="BL91" t="s">
        <v>331</v>
      </c>
      <c r="BM91" t="s">
        <v>332</v>
      </c>
      <c r="BN91" t="s">
        <v>332</v>
      </c>
      <c r="BO91" t="s">
        <v>331</v>
      </c>
      <c r="BP91" t="s">
        <v>332</v>
      </c>
      <c r="BQ91" t="s">
        <v>331</v>
      </c>
      <c r="BR91" t="s">
        <v>331</v>
      </c>
      <c r="BS91" t="s">
        <v>332</v>
      </c>
      <c r="BT91" t="s">
        <v>332</v>
      </c>
      <c r="BU91" t="s">
        <v>331</v>
      </c>
      <c r="BV91" t="s">
        <v>332</v>
      </c>
      <c r="BW91" t="s">
        <v>332</v>
      </c>
      <c r="BX91" t="s">
        <v>331</v>
      </c>
      <c r="BY91" t="s">
        <v>331</v>
      </c>
    </row>
    <row r="92" spans="1:77" x14ac:dyDescent="0.4">
      <c r="A92" t="s">
        <v>216</v>
      </c>
      <c r="B92" t="s">
        <v>530</v>
      </c>
      <c r="C92" t="s">
        <v>332</v>
      </c>
      <c r="D92" t="s">
        <v>332</v>
      </c>
      <c r="E92" t="s">
        <v>332</v>
      </c>
      <c r="F92" t="s">
        <v>332</v>
      </c>
      <c r="G92" t="s">
        <v>332</v>
      </c>
      <c r="H92" t="s">
        <v>332</v>
      </c>
      <c r="I92" t="s">
        <v>332</v>
      </c>
      <c r="J92" t="s">
        <v>332</v>
      </c>
      <c r="K92" t="s">
        <v>332</v>
      </c>
      <c r="L92" t="s">
        <v>332</v>
      </c>
      <c r="M92" t="s">
        <v>332</v>
      </c>
      <c r="N92" t="s">
        <v>332</v>
      </c>
      <c r="O92" t="s">
        <v>332</v>
      </c>
      <c r="P92" t="s">
        <v>332</v>
      </c>
      <c r="Q92" t="s">
        <v>332</v>
      </c>
      <c r="R92" t="e">
        <v>#N/A</v>
      </c>
      <c r="S92" t="s">
        <v>332</v>
      </c>
      <c r="T92" t="e">
        <v>#N/A</v>
      </c>
      <c r="U92" t="e">
        <v>#N/A</v>
      </c>
      <c r="V92" t="e">
        <v>#N/A</v>
      </c>
      <c r="W92" t="s">
        <v>332</v>
      </c>
      <c r="X92" t="s">
        <v>332</v>
      </c>
      <c r="Y92" t="s">
        <v>332</v>
      </c>
      <c r="Z92" t="s">
        <v>332</v>
      </c>
      <c r="AA92" t="s">
        <v>332</v>
      </c>
      <c r="AB92" t="s">
        <v>332</v>
      </c>
      <c r="AC92" t="s">
        <v>332</v>
      </c>
      <c r="AD92" t="e">
        <v>#N/A</v>
      </c>
      <c r="AE92" t="s">
        <v>332</v>
      </c>
      <c r="AF92" t="s">
        <v>332</v>
      </c>
      <c r="AG92" t="e">
        <v>#N/A</v>
      </c>
      <c r="AH92" t="s">
        <v>332</v>
      </c>
      <c r="AI92" t="s">
        <v>332</v>
      </c>
      <c r="AJ92" t="s">
        <v>332</v>
      </c>
      <c r="AK92" t="s">
        <v>332</v>
      </c>
      <c r="AL92" t="s">
        <v>332</v>
      </c>
      <c r="AM92" t="s">
        <v>332</v>
      </c>
      <c r="AN92" t="s">
        <v>332</v>
      </c>
      <c r="AO92" t="s">
        <v>332</v>
      </c>
      <c r="AP92" t="s">
        <v>332</v>
      </c>
      <c r="AQ92" t="e">
        <v>#N/A</v>
      </c>
      <c r="AR92" t="s">
        <v>332</v>
      </c>
      <c r="AS92" t="s">
        <v>332</v>
      </c>
      <c r="AT92" t="s">
        <v>332</v>
      </c>
      <c r="AU92" t="s">
        <v>332</v>
      </c>
      <c r="AV92" t="s">
        <v>332</v>
      </c>
      <c r="AW92" t="s">
        <v>332</v>
      </c>
      <c r="AX92" t="e">
        <v>#N/A</v>
      </c>
      <c r="AY92" t="s">
        <v>332</v>
      </c>
      <c r="AZ92" t="s">
        <v>332</v>
      </c>
      <c r="BA92" t="e">
        <v>#N/A</v>
      </c>
      <c r="BB92" t="s">
        <v>332</v>
      </c>
      <c r="BC92" t="s">
        <v>332</v>
      </c>
      <c r="BD92" t="s">
        <v>332</v>
      </c>
      <c r="BE92" t="s">
        <v>332</v>
      </c>
      <c r="BF92" t="s">
        <v>332</v>
      </c>
      <c r="BG92" t="s">
        <v>332</v>
      </c>
      <c r="BH92" t="e">
        <v>#N/A</v>
      </c>
      <c r="BI92" t="s">
        <v>332</v>
      </c>
      <c r="BJ92" t="e">
        <v>#N/A</v>
      </c>
      <c r="BK92" t="e">
        <v>#N/A</v>
      </c>
      <c r="BL92" t="s">
        <v>332</v>
      </c>
      <c r="BM92" t="s">
        <v>332</v>
      </c>
      <c r="BN92" t="e">
        <v>#N/A</v>
      </c>
      <c r="BO92" t="e">
        <v>#N/A</v>
      </c>
      <c r="BP92" t="s">
        <v>332</v>
      </c>
      <c r="BQ92" t="s">
        <v>332</v>
      </c>
      <c r="BR92" t="s">
        <v>332</v>
      </c>
      <c r="BS92" t="s">
        <v>332</v>
      </c>
      <c r="BT92" t="s">
        <v>332</v>
      </c>
      <c r="BU92" t="s">
        <v>332</v>
      </c>
      <c r="BV92" t="e">
        <v>#N/A</v>
      </c>
      <c r="BW92" t="s">
        <v>332</v>
      </c>
      <c r="BX92" t="s">
        <v>332</v>
      </c>
      <c r="BY92" t="s">
        <v>332</v>
      </c>
    </row>
    <row r="93" spans="1:77" x14ac:dyDescent="0.4">
      <c r="A93" t="s">
        <v>163</v>
      </c>
      <c r="B93" t="s">
        <v>406</v>
      </c>
      <c r="C93" t="s">
        <v>331</v>
      </c>
      <c r="D93" t="s">
        <v>331</v>
      </c>
      <c r="E93" t="s">
        <v>331</v>
      </c>
      <c r="F93" t="s">
        <v>331</v>
      </c>
      <c r="G93" t="s">
        <v>331</v>
      </c>
      <c r="H93" t="s">
        <v>331</v>
      </c>
      <c r="I93" t="s">
        <v>331</v>
      </c>
      <c r="J93" t="s">
        <v>331</v>
      </c>
      <c r="K93" t="e">
        <v>#N/A</v>
      </c>
      <c r="L93" t="s">
        <v>331</v>
      </c>
      <c r="M93" t="s">
        <v>331</v>
      </c>
      <c r="N93" t="s">
        <v>331</v>
      </c>
      <c r="O93" t="s">
        <v>332</v>
      </c>
      <c r="P93" t="s">
        <v>331</v>
      </c>
      <c r="Q93" t="s">
        <v>331</v>
      </c>
      <c r="R93" t="e">
        <v>#N/A</v>
      </c>
      <c r="S93" t="s">
        <v>331</v>
      </c>
      <c r="T93" t="s">
        <v>331</v>
      </c>
      <c r="U93" t="s">
        <v>331</v>
      </c>
      <c r="V93" t="s">
        <v>332</v>
      </c>
      <c r="W93" t="s">
        <v>331</v>
      </c>
      <c r="X93" t="e">
        <v>#N/A</v>
      </c>
      <c r="Y93" t="s">
        <v>331</v>
      </c>
      <c r="Z93" t="s">
        <v>331</v>
      </c>
      <c r="AA93" t="s">
        <v>331</v>
      </c>
      <c r="AB93" t="s">
        <v>331</v>
      </c>
      <c r="AC93" t="s">
        <v>331</v>
      </c>
      <c r="AD93" t="s">
        <v>331</v>
      </c>
      <c r="AE93" t="e">
        <v>#N/A</v>
      </c>
      <c r="AF93" t="s">
        <v>331</v>
      </c>
      <c r="AG93" t="s">
        <v>331</v>
      </c>
      <c r="AH93" t="s">
        <v>331</v>
      </c>
      <c r="AI93" t="s">
        <v>331</v>
      </c>
      <c r="AJ93" t="s">
        <v>331</v>
      </c>
      <c r="AK93" t="s">
        <v>331</v>
      </c>
      <c r="AL93" t="s">
        <v>331</v>
      </c>
      <c r="AM93" t="s">
        <v>331</v>
      </c>
      <c r="AN93" t="s">
        <v>331</v>
      </c>
      <c r="AO93" t="s">
        <v>331</v>
      </c>
      <c r="AP93" t="s">
        <v>331</v>
      </c>
      <c r="AQ93" t="s">
        <v>331</v>
      </c>
      <c r="AR93" t="s">
        <v>332</v>
      </c>
      <c r="AS93" t="s">
        <v>332</v>
      </c>
      <c r="AT93" t="s">
        <v>331</v>
      </c>
      <c r="AU93" t="s">
        <v>331</v>
      </c>
      <c r="AV93" t="s">
        <v>331</v>
      </c>
      <c r="AW93" t="s">
        <v>331</v>
      </c>
      <c r="AX93" t="e">
        <v>#N/A</v>
      </c>
      <c r="AY93" t="s">
        <v>332</v>
      </c>
      <c r="AZ93" t="e">
        <v>#N/A</v>
      </c>
      <c r="BA93" t="s">
        <v>331</v>
      </c>
      <c r="BB93" t="s">
        <v>331</v>
      </c>
      <c r="BC93" t="s">
        <v>331</v>
      </c>
      <c r="BD93" t="s">
        <v>331</v>
      </c>
      <c r="BE93" t="s">
        <v>331</v>
      </c>
      <c r="BF93" t="s">
        <v>331</v>
      </c>
      <c r="BG93" t="s">
        <v>332</v>
      </c>
      <c r="BH93" t="s">
        <v>331</v>
      </c>
      <c r="BI93" t="s">
        <v>331</v>
      </c>
      <c r="BJ93" t="s">
        <v>331</v>
      </c>
      <c r="BK93" t="s">
        <v>331</v>
      </c>
      <c r="BL93" t="s">
        <v>331</v>
      </c>
      <c r="BM93" t="s">
        <v>331</v>
      </c>
      <c r="BN93" t="s">
        <v>331</v>
      </c>
      <c r="BO93" t="s">
        <v>331</v>
      </c>
      <c r="BP93" t="s">
        <v>332</v>
      </c>
      <c r="BQ93" t="s">
        <v>331</v>
      </c>
      <c r="BR93" t="s">
        <v>331</v>
      </c>
      <c r="BS93" t="s">
        <v>331</v>
      </c>
      <c r="BT93" t="s">
        <v>331</v>
      </c>
      <c r="BU93" t="s">
        <v>331</v>
      </c>
      <c r="BV93" t="e">
        <v>#N/A</v>
      </c>
      <c r="BW93" t="s">
        <v>331</v>
      </c>
      <c r="BX93" t="s">
        <v>331</v>
      </c>
      <c r="BY93" t="s">
        <v>331</v>
      </c>
    </row>
    <row r="94" spans="1:77" x14ac:dyDescent="0.4">
      <c r="A94" t="s">
        <v>148</v>
      </c>
      <c r="B94" s="1" t="s">
        <v>407</v>
      </c>
      <c r="C94" t="e">
        <v>#N/A</v>
      </c>
      <c r="D94" t="s">
        <v>332</v>
      </c>
      <c r="E94" t="s">
        <v>331</v>
      </c>
      <c r="F94" t="e">
        <v>#N/A</v>
      </c>
      <c r="G94" t="e">
        <v>#N/A</v>
      </c>
      <c r="H94" t="e">
        <v>#N/A</v>
      </c>
      <c r="I94" t="s">
        <v>332</v>
      </c>
      <c r="J94" t="s">
        <v>331</v>
      </c>
      <c r="K94" t="e">
        <v>#N/A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 t="e">
        <v>#N/A</v>
      </c>
      <c r="T94" t="e">
        <v>#N/A</v>
      </c>
      <c r="U94" t="s">
        <v>332</v>
      </c>
      <c r="V94" t="e">
        <v>#N/A</v>
      </c>
      <c r="W94" t="e">
        <v>#N/A</v>
      </c>
      <c r="X94" t="e">
        <v>#N/A</v>
      </c>
      <c r="Y94" t="e">
        <v>#N/A</v>
      </c>
      <c r="Z94" t="e">
        <v>#N/A</v>
      </c>
      <c r="AA94" t="e">
        <v>#N/A</v>
      </c>
      <c r="AB94" t="e">
        <v>#N/A</v>
      </c>
      <c r="AC94" t="e">
        <v>#N/A</v>
      </c>
      <c r="AD94" t="s">
        <v>332</v>
      </c>
      <c r="AE94" t="e">
        <v>#N/A</v>
      </c>
      <c r="AF94" t="e">
        <v>#N/A</v>
      </c>
      <c r="AG94" t="e">
        <v>#N/A</v>
      </c>
      <c r="AH94" t="e">
        <v>#N/A</v>
      </c>
      <c r="AI94" t="e">
        <v>#N/A</v>
      </c>
      <c r="AJ94" t="e">
        <v>#N/A</v>
      </c>
      <c r="AK94" t="e">
        <v>#N/A</v>
      </c>
      <c r="AL94" t="e">
        <v>#N/A</v>
      </c>
      <c r="AM94" t="e">
        <v>#N/A</v>
      </c>
      <c r="AN94" t="e">
        <v>#N/A</v>
      </c>
      <c r="AO94" t="e">
        <v>#N/A</v>
      </c>
      <c r="AP94" t="e">
        <v>#N/A</v>
      </c>
      <c r="AQ94" t="s">
        <v>331</v>
      </c>
      <c r="AR94" t="e">
        <v>#N/A</v>
      </c>
      <c r="AS94" t="e">
        <v>#N/A</v>
      </c>
      <c r="AT94" t="e">
        <v>#N/A</v>
      </c>
      <c r="AU94" t="e">
        <v>#N/A</v>
      </c>
      <c r="AV94" t="e">
        <v>#N/A</v>
      </c>
      <c r="AW94" t="e">
        <v>#N/A</v>
      </c>
      <c r="AX94" t="e">
        <v>#N/A</v>
      </c>
      <c r="AY94" t="e">
        <v>#N/A</v>
      </c>
      <c r="AZ94" t="s">
        <v>332</v>
      </c>
      <c r="BA94" t="e">
        <v>#N/A</v>
      </c>
      <c r="BB94" t="e">
        <v>#N/A</v>
      </c>
      <c r="BC94" t="e">
        <v>#N/A</v>
      </c>
      <c r="BD94" t="e">
        <v>#N/A</v>
      </c>
      <c r="BE94" t="s">
        <v>331</v>
      </c>
      <c r="BF94" t="e">
        <v>#N/A</v>
      </c>
      <c r="BG94" t="e">
        <v>#N/A</v>
      </c>
      <c r="BH94" t="e">
        <v>#N/A</v>
      </c>
      <c r="BI94" t="s">
        <v>332</v>
      </c>
      <c r="BJ94" t="s">
        <v>332</v>
      </c>
      <c r="BK94" t="e">
        <v>#N/A</v>
      </c>
      <c r="BL94" t="e">
        <v>#N/A</v>
      </c>
      <c r="BM94" t="e">
        <v>#N/A</v>
      </c>
      <c r="BN94" t="e">
        <v>#N/A</v>
      </c>
      <c r="BO94" t="s">
        <v>331</v>
      </c>
      <c r="BP94" t="e">
        <v>#N/A</v>
      </c>
      <c r="BQ94" t="e">
        <v>#N/A</v>
      </c>
      <c r="BR94" t="e">
        <v>#N/A</v>
      </c>
      <c r="BS94" t="s">
        <v>332</v>
      </c>
      <c r="BT94" t="e">
        <v>#N/A</v>
      </c>
      <c r="BU94" t="e">
        <v>#N/A</v>
      </c>
      <c r="BV94" t="e">
        <v>#N/A</v>
      </c>
      <c r="BW94" t="e">
        <v>#N/A</v>
      </c>
      <c r="BX94" t="s">
        <v>332</v>
      </c>
      <c r="BY94" t="s">
        <v>331</v>
      </c>
    </row>
    <row r="95" spans="1:77" x14ac:dyDescent="0.4">
      <c r="A95" t="s">
        <v>173</v>
      </c>
      <c r="B95" t="s">
        <v>408</v>
      </c>
      <c r="C95" t="s">
        <v>331</v>
      </c>
      <c r="D95" t="s">
        <v>331</v>
      </c>
      <c r="E95" t="s">
        <v>331</v>
      </c>
      <c r="F95" t="s">
        <v>331</v>
      </c>
      <c r="G95" t="s">
        <v>331</v>
      </c>
      <c r="H95" t="s">
        <v>331</v>
      </c>
      <c r="I95" t="s">
        <v>331</v>
      </c>
      <c r="J95" t="s">
        <v>331</v>
      </c>
      <c r="K95" t="s">
        <v>331</v>
      </c>
      <c r="L95" t="s">
        <v>331</v>
      </c>
      <c r="M95" t="s">
        <v>331</v>
      </c>
      <c r="N95" t="e">
        <v>#N/A</v>
      </c>
      <c r="O95" t="s">
        <v>331</v>
      </c>
      <c r="P95" t="s">
        <v>331</v>
      </c>
      <c r="Q95" t="s">
        <v>331</v>
      </c>
      <c r="R95" t="s">
        <v>331</v>
      </c>
      <c r="S95" t="s">
        <v>331</v>
      </c>
      <c r="T95" t="e">
        <v>#N/A</v>
      </c>
      <c r="U95" t="s">
        <v>331</v>
      </c>
      <c r="V95" t="s">
        <v>332</v>
      </c>
      <c r="W95" t="s">
        <v>331</v>
      </c>
      <c r="X95" t="s">
        <v>331</v>
      </c>
      <c r="Y95" t="s">
        <v>331</v>
      </c>
      <c r="Z95" t="s">
        <v>331</v>
      </c>
      <c r="AA95" t="s">
        <v>331</v>
      </c>
      <c r="AB95" t="s">
        <v>331</v>
      </c>
      <c r="AC95" t="s">
        <v>331</v>
      </c>
      <c r="AD95" t="s">
        <v>331</v>
      </c>
      <c r="AE95" t="s">
        <v>331</v>
      </c>
      <c r="AF95" t="e">
        <v>#N/A</v>
      </c>
      <c r="AG95" t="s">
        <v>332</v>
      </c>
      <c r="AH95" t="e">
        <v>#N/A</v>
      </c>
      <c r="AI95" t="e">
        <v>#N/A</v>
      </c>
      <c r="AJ95" t="e">
        <v>#N/A</v>
      </c>
      <c r="AK95" t="e">
        <v>#N/A</v>
      </c>
      <c r="AL95" t="s">
        <v>331</v>
      </c>
      <c r="AM95" t="s">
        <v>331</v>
      </c>
      <c r="AN95" t="s">
        <v>331</v>
      </c>
      <c r="AO95" t="s">
        <v>331</v>
      </c>
      <c r="AP95" t="s">
        <v>331</v>
      </c>
      <c r="AQ95" t="s">
        <v>331</v>
      </c>
      <c r="AR95" t="s">
        <v>331</v>
      </c>
      <c r="AS95" t="e">
        <v>#N/A</v>
      </c>
      <c r="AT95" t="s">
        <v>331</v>
      </c>
      <c r="AU95" t="e">
        <v>#N/A</v>
      </c>
      <c r="AV95" t="s">
        <v>331</v>
      </c>
      <c r="AW95" t="s">
        <v>331</v>
      </c>
      <c r="AX95" t="s">
        <v>331</v>
      </c>
      <c r="AY95" t="s">
        <v>331</v>
      </c>
      <c r="AZ95" t="s">
        <v>331</v>
      </c>
      <c r="BA95" t="s">
        <v>332</v>
      </c>
      <c r="BB95" t="s">
        <v>331</v>
      </c>
      <c r="BC95" t="s">
        <v>331</v>
      </c>
      <c r="BD95" t="s">
        <v>331</v>
      </c>
      <c r="BE95" t="s">
        <v>331</v>
      </c>
      <c r="BF95" t="s">
        <v>331</v>
      </c>
      <c r="BG95" t="e">
        <v>#N/A</v>
      </c>
      <c r="BH95" t="e">
        <v>#N/A</v>
      </c>
      <c r="BI95" t="s">
        <v>331</v>
      </c>
      <c r="BJ95" t="e">
        <v>#N/A</v>
      </c>
      <c r="BK95" t="s">
        <v>331</v>
      </c>
      <c r="BL95" t="s">
        <v>332</v>
      </c>
      <c r="BM95" t="s">
        <v>331</v>
      </c>
      <c r="BN95" t="s">
        <v>332</v>
      </c>
      <c r="BO95" t="s">
        <v>331</v>
      </c>
      <c r="BP95" t="s">
        <v>332</v>
      </c>
      <c r="BQ95" t="s">
        <v>331</v>
      </c>
      <c r="BR95" t="s">
        <v>331</v>
      </c>
      <c r="BS95" t="s">
        <v>331</v>
      </c>
      <c r="BT95" t="s">
        <v>331</v>
      </c>
      <c r="BU95" t="s">
        <v>331</v>
      </c>
      <c r="BV95" t="s">
        <v>331</v>
      </c>
      <c r="BW95" t="s">
        <v>331</v>
      </c>
      <c r="BX95" t="s">
        <v>331</v>
      </c>
      <c r="BY95" t="s">
        <v>331</v>
      </c>
    </row>
    <row r="96" spans="1:77" x14ac:dyDescent="0.4">
      <c r="A96" t="s">
        <v>118</v>
      </c>
      <c r="B96" s="1" t="s">
        <v>410</v>
      </c>
      <c r="C96" t="s">
        <v>331</v>
      </c>
      <c r="D96" t="s">
        <v>331</v>
      </c>
      <c r="E96" t="s">
        <v>331</v>
      </c>
      <c r="F96" t="s">
        <v>331</v>
      </c>
      <c r="G96" t="s">
        <v>331</v>
      </c>
      <c r="H96" t="s">
        <v>331</v>
      </c>
      <c r="I96" t="s">
        <v>331</v>
      </c>
      <c r="J96" t="s">
        <v>331</v>
      </c>
      <c r="K96" t="s">
        <v>331</v>
      </c>
      <c r="L96" t="s">
        <v>331</v>
      </c>
      <c r="M96" t="s">
        <v>331</v>
      </c>
      <c r="N96" t="s">
        <v>332</v>
      </c>
      <c r="O96" t="s">
        <v>332</v>
      </c>
      <c r="P96" t="s">
        <v>332</v>
      </c>
      <c r="Q96" t="s">
        <v>331</v>
      </c>
      <c r="R96" t="s">
        <v>331</v>
      </c>
      <c r="S96" t="s">
        <v>331</v>
      </c>
      <c r="T96" t="s">
        <v>332</v>
      </c>
      <c r="U96" t="s">
        <v>331</v>
      </c>
      <c r="V96" t="s">
        <v>331</v>
      </c>
      <c r="W96" t="s">
        <v>331</v>
      </c>
      <c r="X96" t="s">
        <v>332</v>
      </c>
      <c r="Y96" t="s">
        <v>331</v>
      </c>
      <c r="Z96" t="s">
        <v>331</v>
      </c>
      <c r="AA96" t="s">
        <v>331</v>
      </c>
      <c r="AB96" t="s">
        <v>331</v>
      </c>
      <c r="AC96" t="s">
        <v>331</v>
      </c>
      <c r="AD96" t="s">
        <v>332</v>
      </c>
      <c r="AE96" t="s">
        <v>332</v>
      </c>
      <c r="AF96" t="s">
        <v>332</v>
      </c>
      <c r="AG96" t="s">
        <v>332</v>
      </c>
      <c r="AH96" t="s">
        <v>332</v>
      </c>
      <c r="AI96" t="s">
        <v>332</v>
      </c>
      <c r="AJ96" t="s">
        <v>332</v>
      </c>
      <c r="AK96" t="s">
        <v>332</v>
      </c>
      <c r="AL96" t="s">
        <v>331</v>
      </c>
      <c r="AM96" t="s">
        <v>331</v>
      </c>
      <c r="AN96" t="s">
        <v>331</v>
      </c>
      <c r="AO96" t="s">
        <v>331</v>
      </c>
      <c r="AP96" t="s">
        <v>332</v>
      </c>
      <c r="AQ96" t="s">
        <v>331</v>
      </c>
      <c r="AR96" t="s">
        <v>332</v>
      </c>
      <c r="AS96" t="s">
        <v>332</v>
      </c>
      <c r="AT96" t="s">
        <v>331</v>
      </c>
      <c r="AU96" t="s">
        <v>332</v>
      </c>
      <c r="AV96" t="s">
        <v>331</v>
      </c>
      <c r="AW96" t="s">
        <v>331</v>
      </c>
      <c r="AX96" t="s">
        <v>332</v>
      </c>
      <c r="AY96" t="s">
        <v>332</v>
      </c>
      <c r="AZ96" t="s">
        <v>331</v>
      </c>
      <c r="BA96" t="s">
        <v>331</v>
      </c>
      <c r="BB96" t="s">
        <v>331</v>
      </c>
      <c r="BC96" t="s">
        <v>331</v>
      </c>
      <c r="BD96" t="s">
        <v>331</v>
      </c>
      <c r="BE96" t="s">
        <v>331</v>
      </c>
      <c r="BF96" t="s">
        <v>331</v>
      </c>
      <c r="BG96" t="s">
        <v>332</v>
      </c>
      <c r="BH96" t="s">
        <v>332</v>
      </c>
      <c r="BI96" t="s">
        <v>331</v>
      </c>
      <c r="BJ96" t="s">
        <v>332</v>
      </c>
      <c r="BK96" t="s">
        <v>331</v>
      </c>
      <c r="BL96" t="s">
        <v>331</v>
      </c>
      <c r="BM96" t="s">
        <v>331</v>
      </c>
      <c r="BN96" t="s">
        <v>332</v>
      </c>
      <c r="BO96" t="s">
        <v>331</v>
      </c>
      <c r="BP96" t="s">
        <v>331</v>
      </c>
      <c r="BQ96" t="s">
        <v>331</v>
      </c>
      <c r="BR96" t="s">
        <v>332</v>
      </c>
      <c r="BS96" t="s">
        <v>332</v>
      </c>
      <c r="BT96" t="s">
        <v>331</v>
      </c>
      <c r="BU96" t="s">
        <v>331</v>
      </c>
      <c r="BV96" t="s">
        <v>331</v>
      </c>
      <c r="BW96" t="s">
        <v>331</v>
      </c>
      <c r="BX96" t="s">
        <v>331</v>
      </c>
      <c r="BY96" t="s">
        <v>331</v>
      </c>
    </row>
    <row r="97" spans="1:77" x14ac:dyDescent="0.4">
      <c r="A97" t="s">
        <v>112</v>
      </c>
      <c r="B97" t="s">
        <v>409</v>
      </c>
      <c r="C97" t="e">
        <v>#N/A</v>
      </c>
      <c r="D97" t="s">
        <v>332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s">
        <v>331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 t="s">
        <v>331</v>
      </c>
      <c r="T97" t="e">
        <v>#N/A</v>
      </c>
      <c r="U97" t="e">
        <v>#N/A</v>
      </c>
      <c r="V97" t="e">
        <v>#N/A</v>
      </c>
      <c r="W97" t="e">
        <v>#N/A</v>
      </c>
      <c r="X97" t="e">
        <v>#N/A</v>
      </c>
      <c r="Y97" t="s">
        <v>332</v>
      </c>
      <c r="Z97" t="s">
        <v>331</v>
      </c>
      <c r="AA97" t="s">
        <v>331</v>
      </c>
      <c r="AB97" t="s">
        <v>331</v>
      </c>
      <c r="AC97" t="s">
        <v>331</v>
      </c>
      <c r="AD97" t="e">
        <v>#N/A</v>
      </c>
      <c r="AE97" t="e">
        <v>#N/A</v>
      </c>
      <c r="AF97" t="e">
        <v>#N/A</v>
      </c>
      <c r="AG97" t="e">
        <v>#N/A</v>
      </c>
      <c r="AH97" t="e">
        <v>#N/A</v>
      </c>
      <c r="AI97" t="e">
        <v>#N/A</v>
      </c>
      <c r="AJ97" t="e">
        <v>#N/A</v>
      </c>
      <c r="AK97" t="e">
        <v>#N/A</v>
      </c>
      <c r="AL97" t="e">
        <v>#N/A</v>
      </c>
      <c r="AM97" t="e">
        <v>#N/A</v>
      </c>
      <c r="AN97" t="e">
        <v>#N/A</v>
      </c>
      <c r="AO97" t="s">
        <v>332</v>
      </c>
      <c r="AP97" t="e">
        <v>#N/A</v>
      </c>
      <c r="AQ97" t="e">
        <v>#N/A</v>
      </c>
      <c r="AR97" t="e">
        <v>#N/A</v>
      </c>
      <c r="AS97" t="e">
        <v>#N/A</v>
      </c>
      <c r="AT97" t="s">
        <v>331</v>
      </c>
      <c r="AU97" t="e">
        <v>#N/A</v>
      </c>
      <c r="AV97" t="e">
        <v>#N/A</v>
      </c>
      <c r="AW97" t="e">
        <v>#N/A</v>
      </c>
      <c r="AX97" t="e">
        <v>#N/A</v>
      </c>
      <c r="AY97" t="e">
        <v>#N/A</v>
      </c>
      <c r="AZ97" t="e">
        <v>#N/A</v>
      </c>
      <c r="BA97" t="e">
        <v>#N/A</v>
      </c>
      <c r="BB97" t="e">
        <v>#N/A</v>
      </c>
      <c r="BC97" t="e">
        <v>#N/A</v>
      </c>
      <c r="BD97" t="e">
        <v>#N/A</v>
      </c>
      <c r="BE97" t="e">
        <v>#N/A</v>
      </c>
      <c r="BF97" t="s">
        <v>331</v>
      </c>
      <c r="BG97" t="e">
        <v>#N/A</v>
      </c>
      <c r="BH97" t="e">
        <v>#N/A</v>
      </c>
      <c r="BI97" t="e">
        <v>#N/A</v>
      </c>
      <c r="BJ97" t="e">
        <v>#N/A</v>
      </c>
      <c r="BK97" t="e">
        <v>#N/A</v>
      </c>
      <c r="BL97" t="e">
        <v>#N/A</v>
      </c>
      <c r="BM97" t="e">
        <v>#N/A</v>
      </c>
      <c r="BN97" t="e">
        <v>#N/A</v>
      </c>
      <c r="BO97" t="e">
        <v>#N/A</v>
      </c>
      <c r="BP97" t="e">
        <v>#N/A</v>
      </c>
      <c r="BQ97" t="e">
        <v>#N/A</v>
      </c>
      <c r="BR97" t="e">
        <v>#N/A</v>
      </c>
      <c r="BS97" t="e">
        <v>#N/A</v>
      </c>
      <c r="BT97" t="e">
        <v>#N/A</v>
      </c>
      <c r="BU97" t="s">
        <v>331</v>
      </c>
      <c r="BV97" t="e">
        <v>#N/A</v>
      </c>
      <c r="BW97" t="e">
        <v>#N/A</v>
      </c>
      <c r="BX97" t="e">
        <v>#N/A</v>
      </c>
      <c r="BY97" t="s">
        <v>331</v>
      </c>
    </row>
    <row r="98" spans="1:77" x14ac:dyDescent="0.4">
      <c r="A98" t="s">
        <v>91</v>
      </c>
      <c r="B98" s="1" t="s">
        <v>297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  <c r="N98" t="e">
        <v>#N/A</v>
      </c>
      <c r="O98" t="e">
        <v>#N/A</v>
      </c>
      <c r="P98" t="e">
        <v>#N/A</v>
      </c>
      <c r="Q98" t="e">
        <v>#N/A</v>
      </c>
      <c r="R98" t="e">
        <v>#N/A</v>
      </c>
      <c r="S98" t="e">
        <v>#N/A</v>
      </c>
      <c r="T98" t="e">
        <v>#N/A</v>
      </c>
      <c r="U98" t="e">
        <v>#N/A</v>
      </c>
      <c r="V98" t="s">
        <v>331</v>
      </c>
      <c r="W98" t="e">
        <v>#N/A</v>
      </c>
      <c r="X98" t="e">
        <v>#N/A</v>
      </c>
      <c r="Y98" t="e">
        <v>#N/A</v>
      </c>
      <c r="Z98" t="e">
        <v>#N/A</v>
      </c>
      <c r="AA98" t="e">
        <v>#N/A</v>
      </c>
      <c r="AB98" t="e">
        <v>#N/A</v>
      </c>
      <c r="AC98" t="e">
        <v>#N/A</v>
      </c>
      <c r="AD98" t="e">
        <v>#N/A</v>
      </c>
      <c r="AE98" t="e">
        <v>#N/A</v>
      </c>
      <c r="AF98" t="e">
        <v>#N/A</v>
      </c>
      <c r="AG98" t="e">
        <v>#N/A</v>
      </c>
      <c r="AH98" t="e">
        <v>#N/A</v>
      </c>
      <c r="AI98" t="e">
        <v>#N/A</v>
      </c>
      <c r="AJ98" t="e">
        <v>#N/A</v>
      </c>
      <c r="AK98" t="e">
        <v>#N/A</v>
      </c>
      <c r="AL98" t="e">
        <v>#N/A</v>
      </c>
      <c r="AM98" t="e">
        <v>#N/A</v>
      </c>
      <c r="AN98" t="e">
        <v>#N/A</v>
      </c>
      <c r="AO98" t="e">
        <v>#N/A</v>
      </c>
      <c r="AP98" t="e">
        <v>#N/A</v>
      </c>
      <c r="AQ98" t="e">
        <v>#N/A</v>
      </c>
      <c r="AR98" t="e">
        <v>#N/A</v>
      </c>
      <c r="AS98" t="e">
        <v>#N/A</v>
      </c>
      <c r="AT98" t="e">
        <v>#N/A</v>
      </c>
      <c r="AU98" t="e">
        <v>#N/A</v>
      </c>
      <c r="AV98" t="e">
        <v>#N/A</v>
      </c>
      <c r="AW98" t="e">
        <v>#N/A</v>
      </c>
      <c r="AX98" t="e">
        <v>#N/A</v>
      </c>
      <c r="AY98" t="e">
        <v>#N/A</v>
      </c>
      <c r="AZ98" t="e">
        <v>#N/A</v>
      </c>
      <c r="BA98" t="e">
        <v>#N/A</v>
      </c>
      <c r="BB98" t="e">
        <v>#N/A</v>
      </c>
      <c r="BC98" t="e">
        <v>#N/A</v>
      </c>
      <c r="BD98" t="e">
        <v>#N/A</v>
      </c>
      <c r="BE98" t="e">
        <v>#N/A</v>
      </c>
      <c r="BF98" t="e">
        <v>#N/A</v>
      </c>
      <c r="BG98" t="e">
        <v>#N/A</v>
      </c>
      <c r="BH98" t="e">
        <v>#N/A</v>
      </c>
      <c r="BI98" t="e">
        <v>#N/A</v>
      </c>
      <c r="BJ98" t="e">
        <v>#N/A</v>
      </c>
      <c r="BK98" t="e">
        <v>#N/A</v>
      </c>
      <c r="BL98" t="e">
        <v>#N/A</v>
      </c>
      <c r="BM98" t="e">
        <v>#N/A</v>
      </c>
      <c r="BN98" t="e">
        <v>#N/A</v>
      </c>
      <c r="BO98" t="e">
        <v>#N/A</v>
      </c>
      <c r="BP98" t="e">
        <v>#N/A</v>
      </c>
      <c r="BQ98" t="e">
        <v>#N/A</v>
      </c>
      <c r="BR98" t="e">
        <v>#N/A</v>
      </c>
      <c r="BS98" t="e">
        <v>#N/A</v>
      </c>
      <c r="BT98" t="e">
        <v>#N/A</v>
      </c>
      <c r="BU98" t="e">
        <v>#N/A</v>
      </c>
      <c r="BV98" t="e">
        <v>#N/A</v>
      </c>
      <c r="BW98" t="e">
        <v>#N/A</v>
      </c>
      <c r="BX98" t="e">
        <v>#N/A</v>
      </c>
      <c r="BY98" t="e">
        <v>#N/A</v>
      </c>
    </row>
    <row r="99" spans="1:77" x14ac:dyDescent="0.4">
      <c r="A99" t="s">
        <v>91</v>
      </c>
      <c r="B99" s="2" t="s">
        <v>297</v>
      </c>
      <c r="C99" t="s">
        <v>331</v>
      </c>
      <c r="D99" t="s">
        <v>331</v>
      </c>
      <c r="E99" t="s">
        <v>331</v>
      </c>
      <c r="F99" t="s">
        <v>331</v>
      </c>
      <c r="G99" t="s">
        <v>331</v>
      </c>
      <c r="H99" t="s">
        <v>331</v>
      </c>
      <c r="I99" t="s">
        <v>331</v>
      </c>
      <c r="J99" t="s">
        <v>331</v>
      </c>
      <c r="K99" t="s">
        <v>331</v>
      </c>
      <c r="L99" t="s">
        <v>331</v>
      </c>
      <c r="M99" t="s">
        <v>331</v>
      </c>
      <c r="N99" t="s">
        <v>331</v>
      </c>
      <c r="O99" t="s">
        <v>331</v>
      </c>
      <c r="P99" t="s">
        <v>331</v>
      </c>
      <c r="Q99" t="s">
        <v>331</v>
      </c>
      <c r="R99" t="s">
        <v>331</v>
      </c>
      <c r="S99" t="s">
        <v>331</v>
      </c>
      <c r="T99" t="s">
        <v>331</v>
      </c>
      <c r="U99" t="s">
        <v>331</v>
      </c>
      <c r="V99" t="e">
        <v>#N/A</v>
      </c>
      <c r="W99" t="s">
        <v>331</v>
      </c>
      <c r="X99" t="s">
        <v>331</v>
      </c>
      <c r="Y99" t="s">
        <v>331</v>
      </c>
      <c r="Z99" t="s">
        <v>331</v>
      </c>
      <c r="AA99" t="s">
        <v>331</v>
      </c>
      <c r="AB99" t="s">
        <v>331</v>
      </c>
      <c r="AC99" t="s">
        <v>331</v>
      </c>
      <c r="AD99" t="s">
        <v>331</v>
      </c>
      <c r="AE99" t="s">
        <v>331</v>
      </c>
      <c r="AF99" t="s">
        <v>331</v>
      </c>
      <c r="AG99" t="s">
        <v>331</v>
      </c>
      <c r="AH99" t="s">
        <v>331</v>
      </c>
      <c r="AI99" t="s">
        <v>331</v>
      </c>
      <c r="AJ99" t="s">
        <v>331</v>
      </c>
      <c r="AK99" t="s">
        <v>331</v>
      </c>
      <c r="AL99" t="s">
        <v>331</v>
      </c>
      <c r="AM99" t="s">
        <v>331</v>
      </c>
      <c r="AN99" t="s">
        <v>331</v>
      </c>
      <c r="AO99" t="s">
        <v>331</v>
      </c>
      <c r="AP99" t="s">
        <v>331</v>
      </c>
      <c r="AQ99" t="s">
        <v>331</v>
      </c>
      <c r="AR99" t="s">
        <v>331</v>
      </c>
      <c r="AS99" t="s">
        <v>331</v>
      </c>
      <c r="AT99" t="s">
        <v>331</v>
      </c>
      <c r="AU99" t="s">
        <v>331</v>
      </c>
      <c r="AV99" t="s">
        <v>331</v>
      </c>
      <c r="AW99" t="s">
        <v>331</v>
      </c>
      <c r="AX99" t="s">
        <v>331</v>
      </c>
      <c r="AY99" t="s">
        <v>331</v>
      </c>
      <c r="AZ99" t="s">
        <v>331</v>
      </c>
      <c r="BA99" t="s">
        <v>331</v>
      </c>
      <c r="BB99" t="s">
        <v>331</v>
      </c>
      <c r="BC99" t="s">
        <v>331</v>
      </c>
      <c r="BD99" t="s">
        <v>331</v>
      </c>
      <c r="BE99" t="s">
        <v>331</v>
      </c>
      <c r="BF99" t="s">
        <v>331</v>
      </c>
      <c r="BG99" t="s">
        <v>331</v>
      </c>
      <c r="BH99" t="s">
        <v>331</v>
      </c>
      <c r="BI99" t="s">
        <v>331</v>
      </c>
      <c r="BJ99" t="s">
        <v>331</v>
      </c>
      <c r="BK99" t="s">
        <v>331</v>
      </c>
      <c r="BL99" t="s">
        <v>331</v>
      </c>
      <c r="BM99" t="s">
        <v>331</v>
      </c>
      <c r="BN99" t="s">
        <v>331</v>
      </c>
      <c r="BO99" t="s">
        <v>331</v>
      </c>
      <c r="BP99" t="s">
        <v>331</v>
      </c>
      <c r="BQ99" t="s">
        <v>331</v>
      </c>
      <c r="BR99" t="s">
        <v>331</v>
      </c>
      <c r="BS99" t="s">
        <v>331</v>
      </c>
      <c r="BT99" t="s">
        <v>331</v>
      </c>
      <c r="BU99" t="s">
        <v>331</v>
      </c>
      <c r="BV99" t="s">
        <v>331</v>
      </c>
      <c r="BW99" t="s">
        <v>331</v>
      </c>
      <c r="BX99" t="s">
        <v>331</v>
      </c>
      <c r="BY99" t="s">
        <v>331</v>
      </c>
    </row>
    <row r="100" spans="1:77" x14ac:dyDescent="0.4">
      <c r="A100" t="s">
        <v>246</v>
      </c>
      <c r="B100" t="s">
        <v>411</v>
      </c>
      <c r="C100" t="e">
        <v>#N/A</v>
      </c>
      <c r="D100" t="e">
        <v>#N/A</v>
      </c>
      <c r="E100" t="e">
        <v>#N/A</v>
      </c>
      <c r="F100" t="e">
        <v>#N/A</v>
      </c>
      <c r="G100" t="s">
        <v>331</v>
      </c>
      <c r="H100" t="e">
        <v>#N/A</v>
      </c>
      <c r="I100" t="s">
        <v>331</v>
      </c>
      <c r="J100" t="e">
        <v>#N/A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  <c r="S100" t="s">
        <v>331</v>
      </c>
      <c r="T100" t="e">
        <v>#N/A</v>
      </c>
      <c r="U100" t="e">
        <v>#N/A</v>
      </c>
      <c r="V100" t="e">
        <v>#N/A</v>
      </c>
      <c r="W100" t="e">
        <v>#N/A</v>
      </c>
      <c r="X100" t="e">
        <v>#N/A</v>
      </c>
      <c r="Y100" t="s">
        <v>331</v>
      </c>
      <c r="Z100" t="e">
        <v>#N/A</v>
      </c>
      <c r="AA100" t="s">
        <v>331</v>
      </c>
      <c r="AB100" t="e">
        <v>#N/A</v>
      </c>
      <c r="AC100" t="e">
        <v>#N/A</v>
      </c>
      <c r="AD100" t="e">
        <v>#N/A</v>
      </c>
      <c r="AE100" t="e">
        <v>#N/A</v>
      </c>
      <c r="AF100" t="e">
        <v>#N/A</v>
      </c>
      <c r="AG100" t="e">
        <v>#N/A</v>
      </c>
      <c r="AH100" t="e">
        <v>#N/A</v>
      </c>
      <c r="AI100" t="e">
        <v>#N/A</v>
      </c>
      <c r="AJ100" t="e">
        <v>#N/A</v>
      </c>
      <c r="AK100" t="e">
        <v>#N/A</v>
      </c>
      <c r="AL100" t="e">
        <v>#N/A</v>
      </c>
      <c r="AM100" t="e">
        <v>#N/A</v>
      </c>
      <c r="AN100" t="e">
        <v>#N/A</v>
      </c>
      <c r="AO100" t="e">
        <v>#N/A</v>
      </c>
      <c r="AP100" t="e">
        <v>#N/A</v>
      </c>
      <c r="AQ100" t="e">
        <v>#N/A</v>
      </c>
      <c r="AR100" t="e">
        <v>#N/A</v>
      </c>
      <c r="AS100" t="e">
        <v>#N/A</v>
      </c>
      <c r="AT100" t="e">
        <v>#N/A</v>
      </c>
      <c r="AU100" t="e">
        <v>#N/A</v>
      </c>
      <c r="AV100" t="e">
        <v>#N/A</v>
      </c>
      <c r="AW100" t="e">
        <v>#N/A</v>
      </c>
      <c r="AX100" t="e">
        <v>#N/A</v>
      </c>
      <c r="AY100" t="e">
        <v>#N/A</v>
      </c>
      <c r="AZ100" t="e">
        <v>#N/A</v>
      </c>
      <c r="BA100" t="e">
        <v>#N/A</v>
      </c>
      <c r="BB100" t="e">
        <v>#N/A</v>
      </c>
      <c r="BC100" t="e">
        <v>#N/A</v>
      </c>
      <c r="BD100" t="e">
        <v>#N/A</v>
      </c>
      <c r="BE100" t="e">
        <v>#N/A</v>
      </c>
      <c r="BF100" t="s">
        <v>331</v>
      </c>
      <c r="BG100" t="e">
        <v>#N/A</v>
      </c>
      <c r="BH100" t="e">
        <v>#N/A</v>
      </c>
      <c r="BI100" t="e">
        <v>#N/A</v>
      </c>
      <c r="BJ100" t="e">
        <v>#N/A</v>
      </c>
      <c r="BK100" t="e">
        <v>#N/A</v>
      </c>
      <c r="BL100" t="e">
        <v>#N/A</v>
      </c>
      <c r="BM100" t="e">
        <v>#N/A</v>
      </c>
      <c r="BN100" t="e">
        <v>#N/A</v>
      </c>
      <c r="BO100" t="e">
        <v>#N/A</v>
      </c>
      <c r="BP100" t="e">
        <v>#N/A</v>
      </c>
      <c r="BQ100" t="e">
        <v>#N/A</v>
      </c>
      <c r="BR100" t="e">
        <v>#N/A</v>
      </c>
      <c r="BS100" t="e">
        <v>#N/A</v>
      </c>
      <c r="BT100" t="e">
        <v>#N/A</v>
      </c>
      <c r="BU100" t="s">
        <v>331</v>
      </c>
      <c r="BV100" t="e">
        <v>#N/A</v>
      </c>
      <c r="BW100" t="e">
        <v>#N/A</v>
      </c>
      <c r="BX100" t="e">
        <v>#N/A</v>
      </c>
      <c r="BY100" t="e">
        <v>#N/A</v>
      </c>
    </row>
    <row r="101" spans="1:77" x14ac:dyDescent="0.4">
      <c r="A101" t="s">
        <v>229</v>
      </c>
      <c r="B101" t="s">
        <v>412</v>
      </c>
      <c r="C101" t="e">
        <v>#N/A</v>
      </c>
      <c r="D101" t="e">
        <v>#N/A</v>
      </c>
      <c r="E101" t="e">
        <v>#N/A</v>
      </c>
      <c r="F101" t="e">
        <v>#N/A</v>
      </c>
      <c r="G101" t="s">
        <v>331</v>
      </c>
      <c r="H101" t="e">
        <v>#N/A</v>
      </c>
      <c r="I101" t="s">
        <v>331</v>
      </c>
      <c r="J101" t="e">
        <v>#N/A</v>
      </c>
      <c r="K101" t="e">
        <v>#N/A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  <c r="S101" t="s">
        <v>331</v>
      </c>
      <c r="T101" t="e">
        <v>#N/A</v>
      </c>
      <c r="U101" t="e">
        <v>#N/A</v>
      </c>
      <c r="V101" t="e">
        <v>#N/A</v>
      </c>
      <c r="W101" t="e">
        <v>#N/A</v>
      </c>
      <c r="X101" t="e">
        <v>#N/A</v>
      </c>
      <c r="Y101" t="s">
        <v>331</v>
      </c>
      <c r="Z101" t="e">
        <v>#N/A</v>
      </c>
      <c r="AA101" t="s">
        <v>331</v>
      </c>
      <c r="AB101" t="e">
        <v>#N/A</v>
      </c>
      <c r="AC101" t="e">
        <v>#N/A</v>
      </c>
      <c r="AD101" t="e">
        <v>#N/A</v>
      </c>
      <c r="AE101" t="e">
        <v>#N/A</v>
      </c>
      <c r="AF101" t="e">
        <v>#N/A</v>
      </c>
      <c r="AG101" t="e">
        <v>#N/A</v>
      </c>
      <c r="AH101" t="e">
        <v>#N/A</v>
      </c>
      <c r="AI101" t="e">
        <v>#N/A</v>
      </c>
      <c r="AJ101" t="e">
        <v>#N/A</v>
      </c>
      <c r="AK101" t="e">
        <v>#N/A</v>
      </c>
      <c r="AL101" t="e">
        <v>#N/A</v>
      </c>
      <c r="AM101" t="e">
        <v>#N/A</v>
      </c>
      <c r="AN101" t="e">
        <v>#N/A</v>
      </c>
      <c r="AO101" t="e">
        <v>#N/A</v>
      </c>
      <c r="AP101" t="e">
        <v>#N/A</v>
      </c>
      <c r="AQ101" t="e">
        <v>#N/A</v>
      </c>
      <c r="AR101" t="e">
        <v>#N/A</v>
      </c>
      <c r="AS101" t="e">
        <v>#N/A</v>
      </c>
      <c r="AT101" t="e">
        <v>#N/A</v>
      </c>
      <c r="AU101" t="e">
        <v>#N/A</v>
      </c>
      <c r="AV101" t="e">
        <v>#N/A</v>
      </c>
      <c r="AW101" t="e">
        <v>#N/A</v>
      </c>
      <c r="AX101" t="e">
        <v>#N/A</v>
      </c>
      <c r="AY101" t="e">
        <v>#N/A</v>
      </c>
      <c r="AZ101" t="e">
        <v>#N/A</v>
      </c>
      <c r="BA101" t="e">
        <v>#N/A</v>
      </c>
      <c r="BB101" t="e">
        <v>#N/A</v>
      </c>
      <c r="BC101" t="e">
        <v>#N/A</v>
      </c>
      <c r="BD101" t="e">
        <v>#N/A</v>
      </c>
      <c r="BE101" t="e">
        <v>#N/A</v>
      </c>
      <c r="BF101" t="s">
        <v>331</v>
      </c>
      <c r="BG101" t="e">
        <v>#N/A</v>
      </c>
      <c r="BH101" t="e">
        <v>#N/A</v>
      </c>
      <c r="BI101" t="e">
        <v>#N/A</v>
      </c>
      <c r="BJ101" t="e">
        <v>#N/A</v>
      </c>
      <c r="BK101" t="e">
        <v>#N/A</v>
      </c>
      <c r="BL101" t="e">
        <v>#N/A</v>
      </c>
      <c r="BM101" t="e">
        <v>#N/A</v>
      </c>
      <c r="BN101" t="e">
        <v>#N/A</v>
      </c>
      <c r="BO101" t="e">
        <v>#N/A</v>
      </c>
      <c r="BP101" t="e">
        <v>#N/A</v>
      </c>
      <c r="BQ101" t="e">
        <v>#N/A</v>
      </c>
      <c r="BR101" t="e">
        <v>#N/A</v>
      </c>
      <c r="BS101" t="e">
        <v>#N/A</v>
      </c>
      <c r="BT101" t="e">
        <v>#N/A</v>
      </c>
      <c r="BU101" t="s">
        <v>331</v>
      </c>
      <c r="BV101" t="e">
        <v>#N/A</v>
      </c>
      <c r="BW101" t="e">
        <v>#N/A</v>
      </c>
      <c r="BX101" t="e">
        <v>#N/A</v>
      </c>
      <c r="BY101" t="e">
        <v>#N/A</v>
      </c>
    </row>
    <row r="102" spans="1:77" x14ac:dyDescent="0.4">
      <c r="A102" t="s">
        <v>142</v>
      </c>
      <c r="B102" s="5" t="s">
        <v>413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  <c r="S102" t="e">
        <v>#N/A</v>
      </c>
      <c r="T102" t="e">
        <v>#N/A</v>
      </c>
      <c r="U102" t="e">
        <v>#N/A</v>
      </c>
      <c r="V102" t="e">
        <v>#N/A</v>
      </c>
      <c r="W102" t="e">
        <v>#N/A</v>
      </c>
      <c r="X102" t="e">
        <v>#N/A</v>
      </c>
      <c r="Y102" t="e">
        <v>#N/A</v>
      </c>
      <c r="Z102" t="e">
        <v>#N/A</v>
      </c>
      <c r="AA102" t="e">
        <v>#N/A</v>
      </c>
      <c r="AB102" t="e">
        <v>#N/A</v>
      </c>
      <c r="AC102" t="e">
        <v>#N/A</v>
      </c>
      <c r="AD102" t="e">
        <v>#N/A</v>
      </c>
      <c r="AE102" t="e">
        <v>#N/A</v>
      </c>
      <c r="AF102" t="e">
        <v>#N/A</v>
      </c>
      <c r="AG102" t="e">
        <v>#N/A</v>
      </c>
      <c r="AH102" t="e">
        <v>#N/A</v>
      </c>
      <c r="AI102" t="e">
        <v>#N/A</v>
      </c>
      <c r="AJ102" t="e">
        <v>#N/A</v>
      </c>
      <c r="AK102" t="e">
        <v>#N/A</v>
      </c>
      <c r="AL102" t="e">
        <v>#N/A</v>
      </c>
      <c r="AM102" t="e">
        <v>#N/A</v>
      </c>
      <c r="AN102" t="e">
        <v>#N/A</v>
      </c>
      <c r="AO102" t="e">
        <v>#N/A</v>
      </c>
      <c r="AP102" t="e">
        <v>#N/A</v>
      </c>
      <c r="AQ102" t="e">
        <v>#N/A</v>
      </c>
      <c r="AR102" t="e">
        <v>#N/A</v>
      </c>
      <c r="AS102" t="e">
        <v>#N/A</v>
      </c>
      <c r="AT102" t="e">
        <v>#N/A</v>
      </c>
      <c r="AU102" t="e">
        <v>#N/A</v>
      </c>
      <c r="AV102" t="e">
        <v>#N/A</v>
      </c>
      <c r="AW102" t="e">
        <v>#N/A</v>
      </c>
      <c r="AX102" t="e">
        <v>#N/A</v>
      </c>
      <c r="AY102" t="e">
        <v>#N/A</v>
      </c>
      <c r="AZ102" t="e">
        <v>#N/A</v>
      </c>
      <c r="BA102" t="e">
        <v>#N/A</v>
      </c>
      <c r="BB102" t="e">
        <v>#N/A</v>
      </c>
      <c r="BC102" t="e">
        <v>#N/A</v>
      </c>
      <c r="BD102" t="e">
        <v>#N/A</v>
      </c>
      <c r="BE102" t="s">
        <v>332</v>
      </c>
      <c r="BF102" t="e">
        <v>#N/A</v>
      </c>
      <c r="BG102" t="e">
        <v>#N/A</v>
      </c>
      <c r="BH102" t="e">
        <v>#N/A</v>
      </c>
      <c r="BI102" t="e">
        <v>#N/A</v>
      </c>
      <c r="BJ102" t="e">
        <v>#N/A</v>
      </c>
      <c r="BK102" t="e">
        <v>#N/A</v>
      </c>
      <c r="BL102" t="e">
        <v>#N/A</v>
      </c>
      <c r="BM102" t="e">
        <v>#N/A</v>
      </c>
      <c r="BN102" t="e">
        <v>#N/A</v>
      </c>
      <c r="BO102" t="e">
        <v>#N/A</v>
      </c>
      <c r="BP102" t="e">
        <v>#N/A</v>
      </c>
      <c r="BQ102" t="e">
        <v>#N/A</v>
      </c>
      <c r="BR102" t="e">
        <v>#N/A</v>
      </c>
      <c r="BS102" t="e">
        <v>#N/A</v>
      </c>
      <c r="BT102" t="e">
        <v>#N/A</v>
      </c>
      <c r="BU102" t="e">
        <v>#N/A</v>
      </c>
      <c r="BV102" t="e">
        <v>#N/A</v>
      </c>
      <c r="BW102" t="e">
        <v>#N/A</v>
      </c>
      <c r="BX102" t="e">
        <v>#N/A</v>
      </c>
      <c r="BY102" t="e">
        <v>#N/A</v>
      </c>
    </row>
    <row r="103" spans="1:77" x14ac:dyDescent="0.4">
      <c r="A103" t="s">
        <v>136</v>
      </c>
      <c r="B103" t="s">
        <v>414</v>
      </c>
      <c r="C103" t="s">
        <v>331</v>
      </c>
      <c r="D103" t="s">
        <v>331</v>
      </c>
      <c r="E103" t="e">
        <v>#N/A</v>
      </c>
      <c r="F103" t="s">
        <v>331</v>
      </c>
      <c r="G103" t="s">
        <v>331</v>
      </c>
      <c r="H103" t="s">
        <v>331</v>
      </c>
      <c r="I103" t="s">
        <v>331</v>
      </c>
      <c r="J103" t="s">
        <v>331</v>
      </c>
      <c r="K103" t="s">
        <v>331</v>
      </c>
      <c r="L103" t="s">
        <v>331</v>
      </c>
      <c r="M103" t="e">
        <v>#N/A</v>
      </c>
      <c r="N103" t="e">
        <v>#N/A</v>
      </c>
      <c r="O103" t="e">
        <v>#N/A</v>
      </c>
      <c r="P103" t="s">
        <v>331</v>
      </c>
      <c r="Q103" t="s">
        <v>331</v>
      </c>
      <c r="R103" t="e">
        <v>#N/A</v>
      </c>
      <c r="S103" t="s">
        <v>331</v>
      </c>
      <c r="T103" t="e">
        <v>#N/A</v>
      </c>
      <c r="U103" t="s">
        <v>331</v>
      </c>
      <c r="V103" t="e">
        <v>#N/A</v>
      </c>
      <c r="W103" t="s">
        <v>331</v>
      </c>
      <c r="X103" t="e">
        <v>#N/A</v>
      </c>
      <c r="Y103" t="s">
        <v>331</v>
      </c>
      <c r="Z103" t="s">
        <v>331</v>
      </c>
      <c r="AA103" t="s">
        <v>331</v>
      </c>
      <c r="AB103" t="s">
        <v>331</v>
      </c>
      <c r="AC103" t="s">
        <v>331</v>
      </c>
      <c r="AD103" t="s">
        <v>331</v>
      </c>
      <c r="AE103" t="e">
        <v>#N/A</v>
      </c>
      <c r="AF103" t="e">
        <v>#N/A</v>
      </c>
      <c r="AG103" t="s">
        <v>331</v>
      </c>
      <c r="AH103" t="s">
        <v>331</v>
      </c>
      <c r="AI103" t="s">
        <v>331</v>
      </c>
      <c r="AJ103" t="e">
        <v>#N/A</v>
      </c>
      <c r="AK103" t="e">
        <v>#N/A</v>
      </c>
      <c r="AL103" t="s">
        <v>331</v>
      </c>
      <c r="AM103" t="s">
        <v>331</v>
      </c>
      <c r="AN103" t="e">
        <v>#N/A</v>
      </c>
      <c r="AO103" t="s">
        <v>331</v>
      </c>
      <c r="AP103" t="e">
        <v>#N/A</v>
      </c>
      <c r="AQ103" t="e">
        <v>#N/A</v>
      </c>
      <c r="AR103" t="s">
        <v>331</v>
      </c>
      <c r="AS103" t="s">
        <v>331</v>
      </c>
      <c r="AT103" t="s">
        <v>331</v>
      </c>
      <c r="AU103" t="s">
        <v>331</v>
      </c>
      <c r="AV103" t="e">
        <v>#N/A</v>
      </c>
      <c r="AW103" t="s">
        <v>331</v>
      </c>
      <c r="AX103" t="e">
        <v>#N/A</v>
      </c>
      <c r="AY103" t="s">
        <v>331</v>
      </c>
      <c r="AZ103" t="e">
        <v>#N/A</v>
      </c>
      <c r="BA103" t="s">
        <v>331</v>
      </c>
      <c r="BB103" t="s">
        <v>331</v>
      </c>
      <c r="BC103" t="s">
        <v>331</v>
      </c>
      <c r="BD103" t="s">
        <v>331</v>
      </c>
      <c r="BE103" t="s">
        <v>331</v>
      </c>
      <c r="BF103" t="e">
        <v>#N/A</v>
      </c>
      <c r="BG103" t="s">
        <v>331</v>
      </c>
      <c r="BH103" t="e">
        <v>#N/A</v>
      </c>
      <c r="BI103" t="s">
        <v>331</v>
      </c>
      <c r="BJ103" t="s">
        <v>331</v>
      </c>
      <c r="BK103" t="e">
        <v>#N/A</v>
      </c>
      <c r="BL103" t="s">
        <v>331</v>
      </c>
      <c r="BM103" t="s">
        <v>331</v>
      </c>
      <c r="BN103" t="s">
        <v>331</v>
      </c>
      <c r="BO103" t="e">
        <v>#N/A</v>
      </c>
      <c r="BP103" t="e">
        <v>#N/A</v>
      </c>
      <c r="BQ103" t="s">
        <v>331</v>
      </c>
      <c r="BR103" t="e">
        <v>#N/A</v>
      </c>
      <c r="BS103" t="s">
        <v>331</v>
      </c>
      <c r="BT103" t="s">
        <v>331</v>
      </c>
      <c r="BU103" t="e">
        <v>#N/A</v>
      </c>
      <c r="BV103" t="e">
        <v>#N/A</v>
      </c>
      <c r="BW103" t="s">
        <v>331</v>
      </c>
      <c r="BX103" t="s">
        <v>331</v>
      </c>
      <c r="BY103" t="s">
        <v>331</v>
      </c>
    </row>
    <row r="104" spans="1:77" x14ac:dyDescent="0.4">
      <c r="A104" t="s">
        <v>94</v>
      </c>
      <c r="B104" t="s">
        <v>415</v>
      </c>
      <c r="C104" t="s">
        <v>332</v>
      </c>
      <c r="D104" t="s">
        <v>332</v>
      </c>
      <c r="E104" t="s">
        <v>332</v>
      </c>
      <c r="F104" t="e">
        <v>#N/A</v>
      </c>
      <c r="G104" t="e">
        <v>#N/A</v>
      </c>
      <c r="H104" t="s">
        <v>332</v>
      </c>
      <c r="I104" t="s">
        <v>332</v>
      </c>
      <c r="J104" t="s">
        <v>332</v>
      </c>
      <c r="K104" t="e">
        <v>#N/A</v>
      </c>
      <c r="L104" t="s">
        <v>332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s">
        <v>332</v>
      </c>
      <c r="V104" t="e">
        <v>#N/A</v>
      </c>
      <c r="W104" t="s">
        <v>332</v>
      </c>
      <c r="X104" t="e">
        <v>#N/A</v>
      </c>
      <c r="Y104" t="e">
        <v>#N/A</v>
      </c>
      <c r="Z104" t="e">
        <v>#N/A</v>
      </c>
      <c r="AA104" t="s">
        <v>332</v>
      </c>
      <c r="AB104" t="e">
        <v>#N/A</v>
      </c>
      <c r="AC104" t="e">
        <v>#N/A</v>
      </c>
      <c r="AD104" t="s">
        <v>332</v>
      </c>
      <c r="AE104" t="e">
        <v>#N/A</v>
      </c>
      <c r="AF104" t="s">
        <v>332</v>
      </c>
      <c r="AG104" t="s">
        <v>332</v>
      </c>
      <c r="AH104" t="e">
        <v>#N/A</v>
      </c>
      <c r="AI104" t="s">
        <v>332</v>
      </c>
      <c r="AJ104" t="e">
        <v>#N/A</v>
      </c>
      <c r="AK104" t="e">
        <v>#N/A</v>
      </c>
      <c r="AL104" t="s">
        <v>332</v>
      </c>
      <c r="AM104" t="s">
        <v>332</v>
      </c>
      <c r="AN104" t="e">
        <v>#N/A</v>
      </c>
      <c r="AO104" t="e">
        <v>#N/A</v>
      </c>
      <c r="AP104" t="e">
        <v>#N/A</v>
      </c>
      <c r="AQ104" t="s">
        <v>332</v>
      </c>
      <c r="AR104" t="e">
        <v>#N/A</v>
      </c>
      <c r="AS104" t="e">
        <v>#N/A</v>
      </c>
      <c r="AT104" t="e">
        <v>#N/A</v>
      </c>
      <c r="AU104" t="e">
        <v>#N/A</v>
      </c>
      <c r="AV104" t="e">
        <v>#N/A</v>
      </c>
      <c r="AW104" t="s">
        <v>332</v>
      </c>
      <c r="AX104" t="e">
        <v>#N/A</v>
      </c>
      <c r="AY104" t="e">
        <v>#N/A</v>
      </c>
      <c r="AZ104" t="s">
        <v>332</v>
      </c>
      <c r="BA104" t="s">
        <v>332</v>
      </c>
      <c r="BB104" t="s">
        <v>332</v>
      </c>
      <c r="BC104" t="e">
        <v>#N/A</v>
      </c>
      <c r="BD104" t="s">
        <v>332</v>
      </c>
      <c r="BE104" t="s">
        <v>332</v>
      </c>
      <c r="BF104" t="e">
        <v>#N/A</v>
      </c>
      <c r="BG104" t="e">
        <v>#N/A</v>
      </c>
      <c r="BH104" t="s">
        <v>332</v>
      </c>
      <c r="BI104" t="s">
        <v>332</v>
      </c>
      <c r="BJ104" t="s">
        <v>332</v>
      </c>
      <c r="BK104" t="s">
        <v>332</v>
      </c>
      <c r="BL104" t="s">
        <v>332</v>
      </c>
      <c r="BM104" t="e">
        <v>#N/A</v>
      </c>
      <c r="BN104" t="e">
        <v>#N/A</v>
      </c>
      <c r="BO104" t="s">
        <v>332</v>
      </c>
      <c r="BP104" t="e">
        <v>#N/A</v>
      </c>
      <c r="BQ104" t="e">
        <v>#N/A</v>
      </c>
      <c r="BR104" t="e">
        <v>#N/A</v>
      </c>
      <c r="BS104" t="s">
        <v>332</v>
      </c>
      <c r="BT104" t="e">
        <v>#N/A</v>
      </c>
      <c r="BU104" t="e">
        <v>#N/A</v>
      </c>
      <c r="BV104" t="e">
        <v>#N/A</v>
      </c>
      <c r="BW104" t="e">
        <v>#N/A</v>
      </c>
      <c r="BX104" t="s">
        <v>332</v>
      </c>
      <c r="BY104" t="s">
        <v>332</v>
      </c>
    </row>
    <row r="105" spans="1:77" x14ac:dyDescent="0.4">
      <c r="A105" t="s">
        <v>181</v>
      </c>
      <c r="B105" t="s">
        <v>319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  <c r="N105" t="s">
        <v>331</v>
      </c>
      <c r="O105" t="e">
        <v>#N/A</v>
      </c>
      <c r="P105" t="e">
        <v>#N/A</v>
      </c>
      <c r="Q105" t="e">
        <v>#N/A</v>
      </c>
      <c r="R105" t="e">
        <v>#N/A</v>
      </c>
      <c r="S105" t="e">
        <v>#N/A</v>
      </c>
      <c r="T105" t="e">
        <v>#N/A</v>
      </c>
      <c r="U105" t="e">
        <v>#N/A</v>
      </c>
      <c r="V105" t="s">
        <v>332</v>
      </c>
      <c r="W105" t="e">
        <v>#N/A</v>
      </c>
      <c r="X105" t="e">
        <v>#N/A</v>
      </c>
      <c r="Y105" t="e">
        <v>#N/A</v>
      </c>
      <c r="Z105" t="e">
        <v>#N/A</v>
      </c>
      <c r="AA105" t="e">
        <v>#N/A</v>
      </c>
      <c r="AB105" t="e">
        <v>#N/A</v>
      </c>
      <c r="AC105" t="e">
        <v>#N/A</v>
      </c>
      <c r="AD105" t="e">
        <v>#N/A</v>
      </c>
      <c r="AE105" t="e">
        <v>#N/A</v>
      </c>
      <c r="AF105" t="e">
        <v>#N/A</v>
      </c>
      <c r="AG105" t="e">
        <v>#N/A</v>
      </c>
      <c r="AH105" t="s">
        <v>332</v>
      </c>
      <c r="AI105" t="e">
        <v>#N/A</v>
      </c>
      <c r="AJ105" t="s">
        <v>331</v>
      </c>
      <c r="AK105" t="s">
        <v>331</v>
      </c>
      <c r="AL105" t="e">
        <v>#N/A</v>
      </c>
      <c r="AM105" t="e">
        <v>#N/A</v>
      </c>
      <c r="AN105" t="e">
        <v>#N/A</v>
      </c>
      <c r="AO105" t="e">
        <v>#N/A</v>
      </c>
      <c r="AP105" t="s">
        <v>331</v>
      </c>
      <c r="AQ105" t="e">
        <v>#N/A</v>
      </c>
      <c r="AR105" t="e">
        <v>#N/A</v>
      </c>
      <c r="AS105" t="e">
        <v>#N/A</v>
      </c>
      <c r="AT105" t="e">
        <v>#N/A</v>
      </c>
      <c r="AU105" t="e">
        <v>#N/A</v>
      </c>
      <c r="AV105" t="e">
        <v>#N/A</v>
      </c>
      <c r="AW105" t="e">
        <v>#N/A</v>
      </c>
      <c r="AX105" t="s">
        <v>332</v>
      </c>
      <c r="AY105" t="e">
        <v>#N/A</v>
      </c>
      <c r="AZ105" t="e">
        <v>#N/A</v>
      </c>
      <c r="BA105" t="e">
        <v>#N/A</v>
      </c>
      <c r="BB105" t="s">
        <v>332</v>
      </c>
      <c r="BC105" t="e">
        <v>#N/A</v>
      </c>
      <c r="BD105" t="e">
        <v>#N/A</v>
      </c>
      <c r="BE105" t="e">
        <v>#N/A</v>
      </c>
      <c r="BF105" t="e">
        <v>#N/A</v>
      </c>
      <c r="BG105" t="e">
        <v>#N/A</v>
      </c>
      <c r="BH105" t="e">
        <v>#N/A</v>
      </c>
      <c r="BI105" t="e">
        <v>#N/A</v>
      </c>
      <c r="BJ105" t="e">
        <v>#N/A</v>
      </c>
      <c r="BK105" t="e">
        <v>#N/A</v>
      </c>
      <c r="BL105" t="e">
        <v>#N/A</v>
      </c>
      <c r="BM105" t="e">
        <v>#N/A</v>
      </c>
      <c r="BN105" t="e">
        <v>#N/A</v>
      </c>
      <c r="BO105" t="e">
        <v>#N/A</v>
      </c>
      <c r="BP105" t="e">
        <v>#N/A</v>
      </c>
      <c r="BQ105" t="e">
        <v>#N/A</v>
      </c>
      <c r="BR105" t="e">
        <v>#N/A</v>
      </c>
      <c r="BS105" t="e">
        <v>#N/A</v>
      </c>
      <c r="BT105" t="e">
        <v>#N/A</v>
      </c>
      <c r="BU105" t="e">
        <v>#N/A</v>
      </c>
      <c r="BV105" t="e">
        <v>#N/A</v>
      </c>
      <c r="BW105" t="e">
        <v>#N/A</v>
      </c>
      <c r="BX105" t="e">
        <v>#N/A</v>
      </c>
      <c r="BY105" t="e">
        <v>#N/A</v>
      </c>
    </row>
    <row r="106" spans="1:77" x14ac:dyDescent="0.4">
      <c r="A106" t="s">
        <v>181</v>
      </c>
      <c r="B106" t="s">
        <v>319</v>
      </c>
      <c r="C106" t="s">
        <v>331</v>
      </c>
      <c r="D106" t="s">
        <v>331</v>
      </c>
      <c r="E106" t="s">
        <v>332</v>
      </c>
      <c r="F106" t="s">
        <v>331</v>
      </c>
      <c r="G106" t="s">
        <v>331</v>
      </c>
      <c r="H106" t="s">
        <v>331</v>
      </c>
      <c r="I106" t="s">
        <v>332</v>
      </c>
      <c r="J106" t="s">
        <v>331</v>
      </c>
      <c r="K106" t="s">
        <v>332</v>
      </c>
      <c r="L106" t="s">
        <v>332</v>
      </c>
      <c r="M106" t="s">
        <v>332</v>
      </c>
      <c r="N106" t="e">
        <v>#N/A</v>
      </c>
      <c r="O106" t="s">
        <v>331</v>
      </c>
      <c r="P106" t="s">
        <v>332</v>
      </c>
      <c r="Q106" t="s">
        <v>331</v>
      </c>
      <c r="R106" t="s">
        <v>331</v>
      </c>
      <c r="S106" t="s">
        <v>331</v>
      </c>
      <c r="T106" t="e">
        <v>#N/A</v>
      </c>
      <c r="U106" t="e">
        <v>#N/A</v>
      </c>
      <c r="V106" t="e">
        <v>#N/A</v>
      </c>
      <c r="W106" t="s">
        <v>331</v>
      </c>
      <c r="X106" t="s">
        <v>332</v>
      </c>
      <c r="Y106" t="s">
        <v>332</v>
      </c>
      <c r="Z106" t="s">
        <v>331</v>
      </c>
      <c r="AA106" t="s">
        <v>331</v>
      </c>
      <c r="AB106" t="s">
        <v>331</v>
      </c>
      <c r="AC106" t="s">
        <v>332</v>
      </c>
      <c r="AD106" t="s">
        <v>332</v>
      </c>
      <c r="AE106" t="s">
        <v>331</v>
      </c>
      <c r="AF106" t="s">
        <v>332</v>
      </c>
      <c r="AG106" t="s">
        <v>331</v>
      </c>
      <c r="AH106" t="e">
        <v>#N/A</v>
      </c>
      <c r="AI106" t="s">
        <v>331</v>
      </c>
      <c r="AJ106" t="e">
        <v>#N/A</v>
      </c>
      <c r="AK106" t="e">
        <v>#N/A</v>
      </c>
      <c r="AL106" t="s">
        <v>332</v>
      </c>
      <c r="AM106" t="s">
        <v>331</v>
      </c>
      <c r="AN106" t="s">
        <v>332</v>
      </c>
      <c r="AO106" t="s">
        <v>331</v>
      </c>
      <c r="AP106" t="e">
        <v>#N/A</v>
      </c>
      <c r="AQ106" t="s">
        <v>331</v>
      </c>
      <c r="AR106" t="s">
        <v>331</v>
      </c>
      <c r="AS106" t="s">
        <v>331</v>
      </c>
      <c r="AT106" t="s">
        <v>332</v>
      </c>
      <c r="AU106" t="s">
        <v>331</v>
      </c>
      <c r="AV106" t="s">
        <v>331</v>
      </c>
      <c r="AW106" t="s">
        <v>332</v>
      </c>
      <c r="AX106" t="e">
        <v>#N/A</v>
      </c>
      <c r="AY106" t="s">
        <v>331</v>
      </c>
      <c r="AZ106" t="s">
        <v>331</v>
      </c>
      <c r="BA106" t="s">
        <v>332</v>
      </c>
      <c r="BB106" t="e">
        <v>#N/A</v>
      </c>
      <c r="BC106" t="s">
        <v>332</v>
      </c>
      <c r="BD106" t="s">
        <v>332</v>
      </c>
      <c r="BE106" t="s">
        <v>332</v>
      </c>
      <c r="BF106" t="s">
        <v>331</v>
      </c>
      <c r="BG106" t="s">
        <v>332</v>
      </c>
      <c r="BH106" t="e">
        <v>#N/A</v>
      </c>
      <c r="BI106" t="s">
        <v>331</v>
      </c>
      <c r="BJ106" t="s">
        <v>331</v>
      </c>
      <c r="BK106" t="s">
        <v>332</v>
      </c>
      <c r="BL106" t="s">
        <v>332</v>
      </c>
      <c r="BM106" t="s">
        <v>332</v>
      </c>
      <c r="BN106" t="s">
        <v>331</v>
      </c>
      <c r="BO106" t="e">
        <v>#N/A</v>
      </c>
      <c r="BP106" t="s">
        <v>332</v>
      </c>
      <c r="BQ106" t="s">
        <v>332</v>
      </c>
      <c r="BR106" t="s">
        <v>332</v>
      </c>
      <c r="BS106" t="s">
        <v>332</v>
      </c>
      <c r="BT106" t="s">
        <v>332</v>
      </c>
      <c r="BU106" t="s">
        <v>331</v>
      </c>
      <c r="BV106" t="s">
        <v>332</v>
      </c>
      <c r="BW106" t="s">
        <v>331</v>
      </c>
      <c r="BX106" t="s">
        <v>331</v>
      </c>
      <c r="BY106" t="s">
        <v>331</v>
      </c>
    </row>
    <row r="107" spans="1:77" x14ac:dyDescent="0.4">
      <c r="A107" t="s">
        <v>264</v>
      </c>
      <c r="B107" t="s">
        <v>416</v>
      </c>
      <c r="C107" t="s">
        <v>332</v>
      </c>
      <c r="D107" t="s">
        <v>331</v>
      </c>
      <c r="E107" t="s">
        <v>331</v>
      </c>
      <c r="F107" t="s">
        <v>332</v>
      </c>
      <c r="G107" t="s">
        <v>332</v>
      </c>
      <c r="H107" t="s">
        <v>332</v>
      </c>
      <c r="I107" t="s">
        <v>332</v>
      </c>
      <c r="J107" t="s">
        <v>332</v>
      </c>
      <c r="K107" t="s">
        <v>332</v>
      </c>
      <c r="L107" t="s">
        <v>332</v>
      </c>
      <c r="M107" t="s">
        <v>332</v>
      </c>
      <c r="N107" t="s">
        <v>331</v>
      </c>
      <c r="O107" t="s">
        <v>331</v>
      </c>
      <c r="P107" t="s">
        <v>332</v>
      </c>
      <c r="Q107" t="s">
        <v>332</v>
      </c>
      <c r="R107" t="s">
        <v>332</v>
      </c>
      <c r="S107" t="s">
        <v>332</v>
      </c>
      <c r="T107" t="s">
        <v>331</v>
      </c>
      <c r="U107" t="s">
        <v>331</v>
      </c>
      <c r="V107" t="s">
        <v>332</v>
      </c>
      <c r="W107" t="s">
        <v>332</v>
      </c>
      <c r="X107" t="s">
        <v>332</v>
      </c>
      <c r="Y107" t="s">
        <v>332</v>
      </c>
      <c r="Z107" t="s">
        <v>332</v>
      </c>
      <c r="AA107" t="s">
        <v>332</v>
      </c>
      <c r="AB107" t="s">
        <v>332</v>
      </c>
      <c r="AC107" t="s">
        <v>332</v>
      </c>
      <c r="AD107" t="s">
        <v>332</v>
      </c>
      <c r="AE107" t="s">
        <v>332</v>
      </c>
      <c r="AF107" t="s">
        <v>332</v>
      </c>
      <c r="AG107" t="s">
        <v>331</v>
      </c>
      <c r="AH107" t="s">
        <v>331</v>
      </c>
      <c r="AI107" t="s">
        <v>332</v>
      </c>
      <c r="AJ107" t="s">
        <v>331</v>
      </c>
      <c r="AK107" t="s">
        <v>331</v>
      </c>
      <c r="AL107" t="s">
        <v>332</v>
      </c>
      <c r="AM107" t="s">
        <v>332</v>
      </c>
      <c r="AN107" t="s">
        <v>332</v>
      </c>
      <c r="AO107" t="s">
        <v>332</v>
      </c>
      <c r="AP107" t="s">
        <v>332</v>
      </c>
      <c r="AQ107" t="s">
        <v>332</v>
      </c>
      <c r="AR107" t="s">
        <v>331</v>
      </c>
      <c r="AS107" t="s">
        <v>331</v>
      </c>
      <c r="AT107" t="s">
        <v>332</v>
      </c>
      <c r="AU107" t="s">
        <v>332</v>
      </c>
      <c r="AV107" t="s">
        <v>332</v>
      </c>
      <c r="AW107" t="s">
        <v>332</v>
      </c>
      <c r="AX107" t="s">
        <v>332</v>
      </c>
      <c r="AY107" t="s">
        <v>332</v>
      </c>
      <c r="AZ107" t="s">
        <v>332</v>
      </c>
      <c r="BA107" t="s">
        <v>332</v>
      </c>
      <c r="BB107" t="s">
        <v>331</v>
      </c>
      <c r="BC107" t="s">
        <v>332</v>
      </c>
      <c r="BD107" t="s">
        <v>332</v>
      </c>
      <c r="BE107" t="s">
        <v>332</v>
      </c>
      <c r="BF107" t="s">
        <v>332</v>
      </c>
      <c r="BG107" t="s">
        <v>331</v>
      </c>
      <c r="BH107" t="s">
        <v>331</v>
      </c>
      <c r="BI107" t="s">
        <v>332</v>
      </c>
      <c r="BJ107" t="s">
        <v>331</v>
      </c>
      <c r="BK107" t="s">
        <v>332</v>
      </c>
      <c r="BL107" t="s">
        <v>332</v>
      </c>
      <c r="BM107" t="s">
        <v>332</v>
      </c>
      <c r="BN107" t="s">
        <v>332</v>
      </c>
      <c r="BO107" t="s">
        <v>332</v>
      </c>
      <c r="BP107" t="s">
        <v>332</v>
      </c>
      <c r="BQ107" t="s">
        <v>332</v>
      </c>
      <c r="BR107" t="s">
        <v>332</v>
      </c>
      <c r="BS107" t="s">
        <v>332</v>
      </c>
      <c r="BT107" t="s">
        <v>332</v>
      </c>
      <c r="BU107" t="s">
        <v>332</v>
      </c>
      <c r="BV107" t="s">
        <v>332</v>
      </c>
      <c r="BW107" t="s">
        <v>332</v>
      </c>
      <c r="BX107" t="s">
        <v>332</v>
      </c>
      <c r="BY107" t="s">
        <v>331</v>
      </c>
    </row>
    <row r="108" spans="1:77" x14ac:dyDescent="0.4">
      <c r="A108" t="s">
        <v>87</v>
      </c>
      <c r="B108" t="s">
        <v>417</v>
      </c>
      <c r="C108" t="s">
        <v>332</v>
      </c>
      <c r="D108" t="s">
        <v>332</v>
      </c>
      <c r="E108" t="s">
        <v>332</v>
      </c>
      <c r="F108" t="s">
        <v>332</v>
      </c>
      <c r="G108" t="s">
        <v>332</v>
      </c>
      <c r="H108" t="s">
        <v>332</v>
      </c>
      <c r="I108" t="s">
        <v>332</v>
      </c>
      <c r="J108" t="s">
        <v>332</v>
      </c>
      <c r="K108" t="s">
        <v>332</v>
      </c>
      <c r="L108" t="s">
        <v>332</v>
      </c>
      <c r="M108" t="s">
        <v>332</v>
      </c>
      <c r="N108" t="s">
        <v>332</v>
      </c>
      <c r="O108" t="s">
        <v>332</v>
      </c>
      <c r="P108" t="s">
        <v>332</v>
      </c>
      <c r="Q108" t="s">
        <v>332</v>
      </c>
      <c r="R108" t="s">
        <v>332</v>
      </c>
      <c r="S108" t="s">
        <v>332</v>
      </c>
      <c r="T108" t="s">
        <v>332</v>
      </c>
      <c r="U108" t="s">
        <v>332</v>
      </c>
      <c r="V108" t="s">
        <v>332</v>
      </c>
      <c r="W108" t="s">
        <v>332</v>
      </c>
      <c r="X108" t="s">
        <v>332</v>
      </c>
      <c r="Y108" t="s">
        <v>332</v>
      </c>
      <c r="Z108" t="s">
        <v>332</v>
      </c>
      <c r="AA108" t="s">
        <v>332</v>
      </c>
      <c r="AB108" t="s">
        <v>332</v>
      </c>
      <c r="AC108" t="s">
        <v>332</v>
      </c>
      <c r="AD108" t="s">
        <v>332</v>
      </c>
      <c r="AE108" t="s">
        <v>332</v>
      </c>
      <c r="AF108" t="s">
        <v>332</v>
      </c>
      <c r="AG108" t="s">
        <v>332</v>
      </c>
      <c r="AH108" t="s">
        <v>332</v>
      </c>
      <c r="AI108" t="s">
        <v>332</v>
      </c>
      <c r="AJ108" t="s">
        <v>332</v>
      </c>
      <c r="AK108" t="s">
        <v>332</v>
      </c>
      <c r="AL108" t="s">
        <v>332</v>
      </c>
      <c r="AM108" t="s">
        <v>332</v>
      </c>
      <c r="AN108" t="s">
        <v>332</v>
      </c>
      <c r="AO108" t="s">
        <v>332</v>
      </c>
      <c r="AP108" t="s">
        <v>332</v>
      </c>
      <c r="AQ108" t="s">
        <v>332</v>
      </c>
      <c r="AR108" t="s">
        <v>332</v>
      </c>
      <c r="AS108" t="s">
        <v>332</v>
      </c>
      <c r="AT108" t="s">
        <v>332</v>
      </c>
      <c r="AU108" t="s">
        <v>332</v>
      </c>
      <c r="AV108" t="s">
        <v>332</v>
      </c>
      <c r="AW108" t="s">
        <v>332</v>
      </c>
      <c r="AX108" t="s">
        <v>332</v>
      </c>
      <c r="AY108" t="s">
        <v>332</v>
      </c>
      <c r="AZ108" t="s">
        <v>332</v>
      </c>
      <c r="BA108" t="s">
        <v>332</v>
      </c>
      <c r="BB108" t="s">
        <v>332</v>
      </c>
      <c r="BC108" t="s">
        <v>332</v>
      </c>
      <c r="BD108" t="s">
        <v>332</v>
      </c>
      <c r="BE108" t="s">
        <v>332</v>
      </c>
      <c r="BF108" t="s">
        <v>332</v>
      </c>
      <c r="BG108" t="s">
        <v>332</v>
      </c>
      <c r="BH108" t="s">
        <v>332</v>
      </c>
      <c r="BI108" t="s">
        <v>332</v>
      </c>
      <c r="BJ108" t="s">
        <v>332</v>
      </c>
      <c r="BK108" t="s">
        <v>332</v>
      </c>
      <c r="BL108" t="s">
        <v>332</v>
      </c>
      <c r="BM108" t="s">
        <v>332</v>
      </c>
      <c r="BN108" t="s">
        <v>332</v>
      </c>
      <c r="BO108" t="s">
        <v>332</v>
      </c>
      <c r="BP108" t="s">
        <v>332</v>
      </c>
      <c r="BQ108" t="s">
        <v>332</v>
      </c>
      <c r="BR108" t="s">
        <v>332</v>
      </c>
      <c r="BS108" t="s">
        <v>332</v>
      </c>
      <c r="BT108" t="s">
        <v>332</v>
      </c>
      <c r="BU108" t="s">
        <v>332</v>
      </c>
      <c r="BV108" t="s">
        <v>332</v>
      </c>
      <c r="BW108" t="s">
        <v>332</v>
      </c>
      <c r="BX108" t="s">
        <v>332</v>
      </c>
      <c r="BY108" t="s">
        <v>332</v>
      </c>
    </row>
    <row r="109" spans="1:77" x14ac:dyDescent="0.4">
      <c r="A109" t="s">
        <v>166</v>
      </c>
      <c r="B109" t="s">
        <v>419</v>
      </c>
      <c r="C109" t="s">
        <v>332</v>
      </c>
      <c r="D109" t="s">
        <v>332</v>
      </c>
      <c r="E109" t="s">
        <v>332</v>
      </c>
      <c r="F109" t="s">
        <v>332</v>
      </c>
      <c r="G109" t="s">
        <v>332</v>
      </c>
      <c r="H109" t="s">
        <v>332</v>
      </c>
      <c r="I109" t="s">
        <v>332</v>
      </c>
      <c r="J109" t="s">
        <v>332</v>
      </c>
      <c r="K109" t="s">
        <v>332</v>
      </c>
      <c r="L109" t="s">
        <v>332</v>
      </c>
      <c r="M109" t="s">
        <v>332</v>
      </c>
      <c r="N109" t="s">
        <v>332</v>
      </c>
      <c r="O109" t="s">
        <v>332</v>
      </c>
      <c r="P109" t="s">
        <v>332</v>
      </c>
      <c r="Q109" t="s">
        <v>332</v>
      </c>
      <c r="R109" t="s">
        <v>332</v>
      </c>
      <c r="S109" t="s">
        <v>332</v>
      </c>
      <c r="T109" t="s">
        <v>332</v>
      </c>
      <c r="U109" t="s">
        <v>332</v>
      </c>
      <c r="V109" t="s">
        <v>332</v>
      </c>
      <c r="W109" t="s">
        <v>332</v>
      </c>
      <c r="X109" t="s">
        <v>332</v>
      </c>
      <c r="Y109" t="s">
        <v>332</v>
      </c>
      <c r="Z109" t="s">
        <v>332</v>
      </c>
      <c r="AA109" t="s">
        <v>332</v>
      </c>
      <c r="AB109" t="s">
        <v>332</v>
      </c>
      <c r="AC109" t="s">
        <v>332</v>
      </c>
      <c r="AD109" t="s">
        <v>332</v>
      </c>
      <c r="AE109" t="s">
        <v>332</v>
      </c>
      <c r="AF109" t="s">
        <v>332</v>
      </c>
      <c r="AG109" t="s">
        <v>332</v>
      </c>
      <c r="AH109" t="s">
        <v>332</v>
      </c>
      <c r="AI109" t="s">
        <v>332</v>
      </c>
      <c r="AJ109" t="s">
        <v>332</v>
      </c>
      <c r="AK109" t="s">
        <v>332</v>
      </c>
      <c r="AL109" t="s">
        <v>332</v>
      </c>
      <c r="AM109" t="s">
        <v>332</v>
      </c>
      <c r="AN109" t="s">
        <v>332</v>
      </c>
      <c r="AO109" t="s">
        <v>332</v>
      </c>
      <c r="AP109" t="s">
        <v>332</v>
      </c>
      <c r="AQ109" t="s">
        <v>332</v>
      </c>
      <c r="AR109" t="s">
        <v>332</v>
      </c>
      <c r="AS109" t="s">
        <v>332</v>
      </c>
      <c r="AT109" t="s">
        <v>332</v>
      </c>
      <c r="AU109" t="s">
        <v>332</v>
      </c>
      <c r="AV109" t="s">
        <v>332</v>
      </c>
      <c r="AW109" t="s">
        <v>332</v>
      </c>
      <c r="AX109" t="s">
        <v>332</v>
      </c>
      <c r="AY109" t="s">
        <v>332</v>
      </c>
      <c r="AZ109" t="s">
        <v>332</v>
      </c>
      <c r="BA109" t="s">
        <v>332</v>
      </c>
      <c r="BB109" t="s">
        <v>332</v>
      </c>
      <c r="BC109" t="s">
        <v>332</v>
      </c>
      <c r="BD109" t="s">
        <v>332</v>
      </c>
      <c r="BE109" t="s">
        <v>332</v>
      </c>
      <c r="BF109" t="s">
        <v>332</v>
      </c>
      <c r="BG109" t="s">
        <v>332</v>
      </c>
      <c r="BH109" t="s">
        <v>332</v>
      </c>
      <c r="BI109" t="s">
        <v>332</v>
      </c>
      <c r="BJ109" t="s">
        <v>332</v>
      </c>
      <c r="BK109" t="s">
        <v>332</v>
      </c>
      <c r="BL109" t="s">
        <v>332</v>
      </c>
      <c r="BM109" t="s">
        <v>332</v>
      </c>
      <c r="BN109" t="s">
        <v>332</v>
      </c>
      <c r="BO109" t="s">
        <v>332</v>
      </c>
      <c r="BP109" t="s">
        <v>332</v>
      </c>
      <c r="BQ109" t="s">
        <v>332</v>
      </c>
      <c r="BR109" t="s">
        <v>332</v>
      </c>
      <c r="BS109" t="s">
        <v>332</v>
      </c>
      <c r="BT109" t="s">
        <v>332</v>
      </c>
      <c r="BU109" t="s">
        <v>332</v>
      </c>
      <c r="BV109" t="s">
        <v>332</v>
      </c>
      <c r="BW109" t="s">
        <v>332</v>
      </c>
      <c r="BX109" t="s">
        <v>332</v>
      </c>
      <c r="BY109" t="s">
        <v>332</v>
      </c>
    </row>
    <row r="110" spans="1:77" x14ac:dyDescent="0.4">
      <c r="A110" t="s">
        <v>172</v>
      </c>
      <c r="B110" t="s">
        <v>418</v>
      </c>
      <c r="C110" t="s">
        <v>332</v>
      </c>
      <c r="D110" t="s">
        <v>332</v>
      </c>
      <c r="E110" t="e">
        <v>#N/A</v>
      </c>
      <c r="F110" t="s">
        <v>332</v>
      </c>
      <c r="G110" t="s">
        <v>332</v>
      </c>
      <c r="H110" t="s">
        <v>332</v>
      </c>
      <c r="I110" t="s">
        <v>332</v>
      </c>
      <c r="J110" t="s">
        <v>332</v>
      </c>
      <c r="K110" t="s">
        <v>332</v>
      </c>
      <c r="L110" t="s">
        <v>332</v>
      </c>
      <c r="M110" t="s">
        <v>332</v>
      </c>
      <c r="N110" t="s">
        <v>332</v>
      </c>
      <c r="O110" t="s">
        <v>332</v>
      </c>
      <c r="P110" t="s">
        <v>332</v>
      </c>
      <c r="Q110" t="s">
        <v>332</v>
      </c>
      <c r="R110" t="s">
        <v>332</v>
      </c>
      <c r="S110" t="s">
        <v>332</v>
      </c>
      <c r="T110" t="s">
        <v>332</v>
      </c>
      <c r="U110" t="e">
        <v>#N/A</v>
      </c>
      <c r="V110" t="e">
        <v>#N/A</v>
      </c>
      <c r="W110" t="s">
        <v>332</v>
      </c>
      <c r="X110" t="s">
        <v>332</v>
      </c>
      <c r="Y110" t="s">
        <v>332</v>
      </c>
      <c r="Z110" t="s">
        <v>332</v>
      </c>
      <c r="AA110" t="s">
        <v>332</v>
      </c>
      <c r="AB110" t="s">
        <v>332</v>
      </c>
      <c r="AC110" t="s">
        <v>332</v>
      </c>
      <c r="AD110" t="s">
        <v>332</v>
      </c>
      <c r="AE110" t="s">
        <v>332</v>
      </c>
      <c r="AF110" t="s">
        <v>332</v>
      </c>
      <c r="AG110" t="s">
        <v>332</v>
      </c>
      <c r="AH110" t="s">
        <v>332</v>
      </c>
      <c r="AI110" t="s">
        <v>332</v>
      </c>
      <c r="AJ110" t="s">
        <v>332</v>
      </c>
      <c r="AK110" t="s">
        <v>332</v>
      </c>
      <c r="AL110" t="s">
        <v>332</v>
      </c>
      <c r="AM110" t="s">
        <v>332</v>
      </c>
      <c r="AN110" t="e">
        <v>#N/A</v>
      </c>
      <c r="AO110" t="s">
        <v>332</v>
      </c>
      <c r="AP110" t="s">
        <v>332</v>
      </c>
      <c r="AQ110" t="e">
        <v>#N/A</v>
      </c>
      <c r="AR110" t="s">
        <v>332</v>
      </c>
      <c r="AS110" t="s">
        <v>332</v>
      </c>
      <c r="AT110" t="s">
        <v>332</v>
      </c>
      <c r="AU110" t="s">
        <v>332</v>
      </c>
      <c r="AV110" t="s">
        <v>332</v>
      </c>
      <c r="AW110" t="s">
        <v>332</v>
      </c>
      <c r="AX110" t="e">
        <v>#N/A</v>
      </c>
      <c r="AY110" t="s">
        <v>332</v>
      </c>
      <c r="AZ110" t="s">
        <v>332</v>
      </c>
      <c r="BA110" t="s">
        <v>332</v>
      </c>
      <c r="BB110" t="s">
        <v>332</v>
      </c>
      <c r="BC110" t="s">
        <v>332</v>
      </c>
      <c r="BD110" t="s">
        <v>332</v>
      </c>
      <c r="BE110" t="s">
        <v>332</v>
      </c>
      <c r="BF110" t="s">
        <v>332</v>
      </c>
      <c r="BG110" t="s">
        <v>332</v>
      </c>
      <c r="BH110" t="s">
        <v>332</v>
      </c>
      <c r="BI110" t="s">
        <v>332</v>
      </c>
      <c r="BJ110" t="s">
        <v>332</v>
      </c>
      <c r="BK110" t="s">
        <v>332</v>
      </c>
      <c r="BL110" t="s">
        <v>332</v>
      </c>
      <c r="BM110" t="s">
        <v>332</v>
      </c>
      <c r="BN110" t="s">
        <v>332</v>
      </c>
      <c r="BO110" t="s">
        <v>332</v>
      </c>
      <c r="BP110" t="s">
        <v>332</v>
      </c>
      <c r="BQ110" t="s">
        <v>332</v>
      </c>
      <c r="BR110" t="s">
        <v>332</v>
      </c>
      <c r="BS110" t="s">
        <v>332</v>
      </c>
      <c r="BT110" t="s">
        <v>332</v>
      </c>
      <c r="BU110" t="s">
        <v>332</v>
      </c>
      <c r="BV110" t="e">
        <v>#N/A</v>
      </c>
      <c r="BW110" t="s">
        <v>332</v>
      </c>
      <c r="BX110" t="s">
        <v>332</v>
      </c>
      <c r="BY110" t="s">
        <v>332</v>
      </c>
    </row>
    <row r="111" spans="1:77" x14ac:dyDescent="0.4">
      <c r="A111" t="s">
        <v>138</v>
      </c>
      <c r="B111" t="s">
        <v>420</v>
      </c>
      <c r="C111" t="s">
        <v>332</v>
      </c>
      <c r="D111" t="s">
        <v>332</v>
      </c>
      <c r="E111" t="s">
        <v>332</v>
      </c>
      <c r="F111" t="s">
        <v>332</v>
      </c>
      <c r="G111" t="s">
        <v>332</v>
      </c>
      <c r="H111" t="s">
        <v>332</v>
      </c>
      <c r="I111" t="s">
        <v>332</v>
      </c>
      <c r="J111" t="s">
        <v>332</v>
      </c>
      <c r="K111" t="s">
        <v>332</v>
      </c>
      <c r="L111" t="s">
        <v>332</v>
      </c>
      <c r="M111" t="s">
        <v>332</v>
      </c>
      <c r="N111" t="s">
        <v>332</v>
      </c>
      <c r="O111" t="s">
        <v>332</v>
      </c>
      <c r="P111" t="s">
        <v>332</v>
      </c>
      <c r="Q111" t="s">
        <v>332</v>
      </c>
      <c r="R111" t="s">
        <v>332</v>
      </c>
      <c r="S111" t="s">
        <v>332</v>
      </c>
      <c r="T111" t="s">
        <v>332</v>
      </c>
      <c r="U111" t="s">
        <v>332</v>
      </c>
      <c r="V111" t="s">
        <v>332</v>
      </c>
      <c r="W111" t="s">
        <v>332</v>
      </c>
      <c r="X111" t="s">
        <v>332</v>
      </c>
      <c r="Y111" t="s">
        <v>332</v>
      </c>
      <c r="Z111" t="s">
        <v>332</v>
      </c>
      <c r="AA111" t="s">
        <v>332</v>
      </c>
      <c r="AB111" t="s">
        <v>332</v>
      </c>
      <c r="AC111" t="s">
        <v>332</v>
      </c>
      <c r="AD111" t="s">
        <v>332</v>
      </c>
      <c r="AE111" t="s">
        <v>332</v>
      </c>
      <c r="AF111" t="s">
        <v>332</v>
      </c>
      <c r="AG111" t="s">
        <v>332</v>
      </c>
      <c r="AH111" t="s">
        <v>332</v>
      </c>
      <c r="AI111" t="s">
        <v>332</v>
      </c>
      <c r="AJ111" t="s">
        <v>332</v>
      </c>
      <c r="AK111" t="s">
        <v>332</v>
      </c>
      <c r="AL111" t="s">
        <v>332</v>
      </c>
      <c r="AM111" t="s">
        <v>332</v>
      </c>
      <c r="AN111" t="s">
        <v>332</v>
      </c>
      <c r="AO111" t="s">
        <v>332</v>
      </c>
      <c r="AP111" t="s">
        <v>332</v>
      </c>
      <c r="AQ111" t="s">
        <v>332</v>
      </c>
      <c r="AR111" t="s">
        <v>332</v>
      </c>
      <c r="AS111" t="s">
        <v>332</v>
      </c>
      <c r="AT111" t="s">
        <v>332</v>
      </c>
      <c r="AU111" t="s">
        <v>332</v>
      </c>
      <c r="AV111" t="s">
        <v>332</v>
      </c>
      <c r="AW111" t="s">
        <v>331</v>
      </c>
      <c r="AX111" t="s">
        <v>332</v>
      </c>
      <c r="AY111" t="s">
        <v>331</v>
      </c>
      <c r="AZ111" t="s">
        <v>332</v>
      </c>
      <c r="BA111" t="s">
        <v>332</v>
      </c>
      <c r="BB111" t="s">
        <v>332</v>
      </c>
      <c r="BC111" t="s">
        <v>332</v>
      </c>
      <c r="BD111" t="s">
        <v>332</v>
      </c>
      <c r="BE111" t="s">
        <v>332</v>
      </c>
      <c r="BF111" t="s">
        <v>332</v>
      </c>
      <c r="BG111" t="s">
        <v>332</v>
      </c>
      <c r="BH111" t="s">
        <v>332</v>
      </c>
      <c r="BI111" t="s">
        <v>332</v>
      </c>
      <c r="BJ111" t="s">
        <v>332</v>
      </c>
      <c r="BK111" t="s">
        <v>332</v>
      </c>
      <c r="BL111" t="s">
        <v>332</v>
      </c>
      <c r="BM111" t="s">
        <v>332</v>
      </c>
      <c r="BN111" t="s">
        <v>332</v>
      </c>
      <c r="BO111" t="s">
        <v>332</v>
      </c>
      <c r="BP111" t="s">
        <v>332</v>
      </c>
      <c r="BQ111" t="s">
        <v>332</v>
      </c>
      <c r="BR111" t="s">
        <v>332</v>
      </c>
      <c r="BS111" t="s">
        <v>332</v>
      </c>
      <c r="BT111" t="s">
        <v>331</v>
      </c>
      <c r="BU111" t="s">
        <v>332</v>
      </c>
      <c r="BV111" t="s">
        <v>332</v>
      </c>
      <c r="BW111" t="s">
        <v>332</v>
      </c>
      <c r="BX111" t="s">
        <v>332</v>
      </c>
      <c r="BY111" t="s">
        <v>332</v>
      </c>
    </row>
    <row r="112" spans="1:77" x14ac:dyDescent="0.4">
      <c r="A112" t="s">
        <v>89</v>
      </c>
      <c r="B112" t="s">
        <v>296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 t="e">
        <v>#N/A</v>
      </c>
      <c r="S112" t="e">
        <v>#N/A</v>
      </c>
      <c r="T112" t="e">
        <v>#N/A</v>
      </c>
      <c r="U112" t="e">
        <v>#N/A</v>
      </c>
      <c r="V112" t="e">
        <v>#N/A</v>
      </c>
      <c r="W112" t="e">
        <v>#N/A</v>
      </c>
      <c r="X112" t="e">
        <v>#N/A</v>
      </c>
      <c r="Y112" t="e">
        <v>#N/A</v>
      </c>
      <c r="Z112" t="e">
        <v>#N/A</v>
      </c>
      <c r="AA112" t="e">
        <v>#N/A</v>
      </c>
      <c r="AB112" t="e">
        <v>#N/A</v>
      </c>
      <c r="AC112" t="e">
        <v>#N/A</v>
      </c>
      <c r="AD112" t="e">
        <v>#N/A</v>
      </c>
      <c r="AE112" t="e">
        <v>#N/A</v>
      </c>
      <c r="AF112" t="e">
        <v>#N/A</v>
      </c>
      <c r="AG112" t="e">
        <v>#N/A</v>
      </c>
      <c r="AH112" t="e">
        <v>#N/A</v>
      </c>
      <c r="AI112" t="e">
        <v>#N/A</v>
      </c>
      <c r="AJ112" t="e">
        <v>#N/A</v>
      </c>
      <c r="AK112" t="e">
        <v>#N/A</v>
      </c>
      <c r="AL112" t="e">
        <v>#N/A</v>
      </c>
      <c r="AM112" t="e">
        <v>#N/A</v>
      </c>
      <c r="AN112" t="e">
        <v>#N/A</v>
      </c>
      <c r="AO112" t="e">
        <v>#N/A</v>
      </c>
      <c r="AP112" t="s">
        <v>332</v>
      </c>
      <c r="AQ112" t="e">
        <v>#N/A</v>
      </c>
      <c r="AR112" t="e">
        <v>#N/A</v>
      </c>
      <c r="AS112" t="e">
        <v>#N/A</v>
      </c>
      <c r="AT112" t="e">
        <v>#N/A</v>
      </c>
      <c r="AU112" t="e">
        <v>#N/A</v>
      </c>
      <c r="AV112" t="e">
        <v>#N/A</v>
      </c>
      <c r="AW112" t="e">
        <v>#N/A</v>
      </c>
      <c r="AX112" t="e">
        <v>#N/A</v>
      </c>
      <c r="AY112" t="e">
        <v>#N/A</v>
      </c>
      <c r="AZ112" t="e">
        <v>#N/A</v>
      </c>
      <c r="BA112" t="e">
        <v>#N/A</v>
      </c>
      <c r="BB112" t="e">
        <v>#N/A</v>
      </c>
      <c r="BC112" t="e">
        <v>#N/A</v>
      </c>
      <c r="BD112" t="e">
        <v>#N/A</v>
      </c>
      <c r="BE112" t="e">
        <v>#N/A</v>
      </c>
      <c r="BF112" t="e">
        <v>#N/A</v>
      </c>
      <c r="BG112" t="s">
        <v>332</v>
      </c>
      <c r="BH112" t="e">
        <v>#N/A</v>
      </c>
      <c r="BI112" t="e">
        <v>#N/A</v>
      </c>
      <c r="BJ112" t="e">
        <v>#N/A</v>
      </c>
      <c r="BK112" t="e">
        <v>#N/A</v>
      </c>
      <c r="BL112" t="e">
        <v>#N/A</v>
      </c>
      <c r="BM112" t="e">
        <v>#N/A</v>
      </c>
      <c r="BN112" t="e">
        <v>#N/A</v>
      </c>
      <c r="BO112" t="e">
        <v>#N/A</v>
      </c>
      <c r="BP112" t="e">
        <v>#N/A</v>
      </c>
      <c r="BQ112" t="e">
        <v>#N/A</v>
      </c>
      <c r="BR112" t="e">
        <v>#N/A</v>
      </c>
      <c r="BS112" t="e">
        <v>#N/A</v>
      </c>
      <c r="BT112" t="e">
        <v>#N/A</v>
      </c>
      <c r="BU112" t="e">
        <v>#N/A</v>
      </c>
      <c r="BV112" t="e">
        <v>#N/A</v>
      </c>
      <c r="BW112" t="e">
        <v>#N/A</v>
      </c>
      <c r="BX112" t="e">
        <v>#N/A</v>
      </c>
      <c r="BY112" t="e">
        <v>#N/A</v>
      </c>
    </row>
    <row r="113" spans="1:77" x14ac:dyDescent="0.4">
      <c r="A113" t="s">
        <v>89</v>
      </c>
      <c r="B113" t="s">
        <v>296</v>
      </c>
      <c r="C113" t="s">
        <v>332</v>
      </c>
      <c r="D113" t="s">
        <v>332</v>
      </c>
      <c r="E113" t="s">
        <v>332</v>
      </c>
      <c r="F113" t="s">
        <v>332</v>
      </c>
      <c r="G113" t="s">
        <v>332</v>
      </c>
      <c r="H113" t="s">
        <v>332</v>
      </c>
      <c r="I113" t="s">
        <v>332</v>
      </c>
      <c r="J113" t="s">
        <v>332</v>
      </c>
      <c r="K113" t="s">
        <v>332</v>
      </c>
      <c r="L113" t="s">
        <v>332</v>
      </c>
      <c r="M113" t="s">
        <v>332</v>
      </c>
      <c r="N113" t="s">
        <v>332</v>
      </c>
      <c r="O113" t="s">
        <v>332</v>
      </c>
      <c r="P113" t="s">
        <v>332</v>
      </c>
      <c r="Q113" t="s">
        <v>332</v>
      </c>
      <c r="R113" t="s">
        <v>332</v>
      </c>
      <c r="S113" t="s">
        <v>332</v>
      </c>
      <c r="T113" t="s">
        <v>332</v>
      </c>
      <c r="U113" t="s">
        <v>332</v>
      </c>
      <c r="V113" t="s">
        <v>332</v>
      </c>
      <c r="W113" t="s">
        <v>332</v>
      </c>
      <c r="X113" t="s">
        <v>332</v>
      </c>
      <c r="Y113" t="s">
        <v>332</v>
      </c>
      <c r="Z113" t="s">
        <v>332</v>
      </c>
      <c r="AA113" t="s">
        <v>332</v>
      </c>
      <c r="AB113" t="s">
        <v>332</v>
      </c>
      <c r="AC113" t="s">
        <v>332</v>
      </c>
      <c r="AD113" t="s">
        <v>332</v>
      </c>
      <c r="AE113" t="s">
        <v>332</v>
      </c>
      <c r="AF113" t="s">
        <v>332</v>
      </c>
      <c r="AG113" t="s">
        <v>332</v>
      </c>
      <c r="AH113" t="s">
        <v>332</v>
      </c>
      <c r="AI113" t="s">
        <v>332</v>
      </c>
      <c r="AJ113" t="s">
        <v>332</v>
      </c>
      <c r="AK113" t="s">
        <v>332</v>
      </c>
      <c r="AL113" t="s">
        <v>332</v>
      </c>
      <c r="AM113" t="s">
        <v>332</v>
      </c>
      <c r="AN113" t="s">
        <v>332</v>
      </c>
      <c r="AO113" t="s">
        <v>332</v>
      </c>
      <c r="AP113" t="e">
        <v>#N/A</v>
      </c>
      <c r="AQ113" t="s">
        <v>332</v>
      </c>
      <c r="AR113" t="s">
        <v>332</v>
      </c>
      <c r="AS113" t="s">
        <v>332</v>
      </c>
      <c r="AT113" t="s">
        <v>332</v>
      </c>
      <c r="AU113" t="s">
        <v>332</v>
      </c>
      <c r="AV113" t="s">
        <v>332</v>
      </c>
      <c r="AW113" t="s">
        <v>332</v>
      </c>
      <c r="AX113" t="s">
        <v>332</v>
      </c>
      <c r="AY113" t="s">
        <v>332</v>
      </c>
      <c r="AZ113" t="s">
        <v>332</v>
      </c>
      <c r="BA113" t="s">
        <v>332</v>
      </c>
      <c r="BB113" t="s">
        <v>332</v>
      </c>
      <c r="BC113" t="s">
        <v>332</v>
      </c>
      <c r="BD113" t="s">
        <v>332</v>
      </c>
      <c r="BE113" t="s">
        <v>332</v>
      </c>
      <c r="BF113" t="s">
        <v>332</v>
      </c>
      <c r="BG113" t="e">
        <v>#N/A</v>
      </c>
      <c r="BH113" t="s">
        <v>332</v>
      </c>
      <c r="BI113" t="s">
        <v>332</v>
      </c>
      <c r="BJ113" t="s">
        <v>332</v>
      </c>
      <c r="BK113" t="s">
        <v>332</v>
      </c>
      <c r="BL113" t="s">
        <v>332</v>
      </c>
      <c r="BM113" t="s">
        <v>332</v>
      </c>
      <c r="BN113" t="s">
        <v>332</v>
      </c>
      <c r="BO113" t="s">
        <v>332</v>
      </c>
      <c r="BP113" t="s">
        <v>332</v>
      </c>
      <c r="BQ113" t="s">
        <v>332</v>
      </c>
      <c r="BR113" t="s">
        <v>332</v>
      </c>
      <c r="BS113" t="s">
        <v>332</v>
      </c>
      <c r="BT113" t="s">
        <v>332</v>
      </c>
      <c r="BU113" t="s">
        <v>332</v>
      </c>
      <c r="BV113" t="s">
        <v>332</v>
      </c>
      <c r="BW113" t="s">
        <v>332</v>
      </c>
      <c r="BX113" t="s">
        <v>332</v>
      </c>
      <c r="BY113" t="s">
        <v>332</v>
      </c>
    </row>
    <row r="114" spans="1:77" x14ac:dyDescent="0.4">
      <c r="A114" t="s">
        <v>269</v>
      </c>
      <c r="B114" t="s">
        <v>421</v>
      </c>
      <c r="C114" t="s">
        <v>332</v>
      </c>
      <c r="D114" t="s">
        <v>332</v>
      </c>
      <c r="E114" t="s">
        <v>332</v>
      </c>
      <c r="F114" t="s">
        <v>332</v>
      </c>
      <c r="G114" t="s">
        <v>332</v>
      </c>
      <c r="H114" t="s">
        <v>332</v>
      </c>
      <c r="I114" t="s">
        <v>332</v>
      </c>
      <c r="J114" t="s">
        <v>332</v>
      </c>
      <c r="K114" t="s">
        <v>332</v>
      </c>
      <c r="L114" t="s">
        <v>332</v>
      </c>
      <c r="M114" t="s">
        <v>332</v>
      </c>
      <c r="N114" t="s">
        <v>332</v>
      </c>
      <c r="O114" t="s">
        <v>332</v>
      </c>
      <c r="P114" t="s">
        <v>332</v>
      </c>
      <c r="Q114" t="s">
        <v>332</v>
      </c>
      <c r="R114" t="s">
        <v>332</v>
      </c>
      <c r="S114" t="s">
        <v>332</v>
      </c>
      <c r="T114" t="s">
        <v>332</v>
      </c>
      <c r="U114" t="s">
        <v>332</v>
      </c>
      <c r="V114" t="s">
        <v>332</v>
      </c>
      <c r="W114" t="s">
        <v>332</v>
      </c>
      <c r="X114" t="s">
        <v>332</v>
      </c>
      <c r="Y114" t="s">
        <v>332</v>
      </c>
      <c r="Z114" t="s">
        <v>332</v>
      </c>
      <c r="AA114" t="s">
        <v>332</v>
      </c>
      <c r="AB114" t="s">
        <v>332</v>
      </c>
      <c r="AC114" t="s">
        <v>332</v>
      </c>
      <c r="AD114" t="s">
        <v>332</v>
      </c>
      <c r="AE114" t="s">
        <v>332</v>
      </c>
      <c r="AF114" t="s">
        <v>332</v>
      </c>
      <c r="AG114" t="s">
        <v>332</v>
      </c>
      <c r="AH114" t="s">
        <v>332</v>
      </c>
      <c r="AI114" t="s">
        <v>332</v>
      </c>
      <c r="AJ114" t="s">
        <v>332</v>
      </c>
      <c r="AK114" t="s">
        <v>332</v>
      </c>
      <c r="AL114" t="s">
        <v>332</v>
      </c>
      <c r="AM114" t="s">
        <v>332</v>
      </c>
      <c r="AN114" t="s">
        <v>332</v>
      </c>
      <c r="AO114" t="s">
        <v>332</v>
      </c>
      <c r="AP114" t="s">
        <v>332</v>
      </c>
      <c r="AQ114" t="s">
        <v>332</v>
      </c>
      <c r="AR114" t="s">
        <v>332</v>
      </c>
      <c r="AS114" t="s">
        <v>332</v>
      </c>
      <c r="AT114" t="s">
        <v>332</v>
      </c>
      <c r="AU114" t="s">
        <v>332</v>
      </c>
      <c r="AV114" t="s">
        <v>332</v>
      </c>
      <c r="AW114" t="s">
        <v>332</v>
      </c>
      <c r="AX114" t="s">
        <v>332</v>
      </c>
      <c r="AY114" t="s">
        <v>332</v>
      </c>
      <c r="AZ114" t="s">
        <v>332</v>
      </c>
      <c r="BA114" t="s">
        <v>332</v>
      </c>
      <c r="BB114" t="s">
        <v>332</v>
      </c>
      <c r="BC114" t="s">
        <v>332</v>
      </c>
      <c r="BD114" t="s">
        <v>332</v>
      </c>
      <c r="BE114" t="s">
        <v>332</v>
      </c>
      <c r="BF114" t="s">
        <v>332</v>
      </c>
      <c r="BG114" t="s">
        <v>332</v>
      </c>
      <c r="BH114" t="s">
        <v>332</v>
      </c>
      <c r="BI114" t="s">
        <v>332</v>
      </c>
      <c r="BJ114" t="s">
        <v>332</v>
      </c>
      <c r="BK114" t="e">
        <v>#N/A</v>
      </c>
      <c r="BL114" t="s">
        <v>332</v>
      </c>
      <c r="BM114" t="s">
        <v>332</v>
      </c>
      <c r="BN114" t="s">
        <v>332</v>
      </c>
      <c r="BO114" t="s">
        <v>332</v>
      </c>
      <c r="BP114" t="s">
        <v>332</v>
      </c>
      <c r="BQ114" t="s">
        <v>332</v>
      </c>
      <c r="BR114" t="s">
        <v>332</v>
      </c>
      <c r="BS114" t="s">
        <v>332</v>
      </c>
      <c r="BT114" t="s">
        <v>332</v>
      </c>
      <c r="BU114" t="s">
        <v>332</v>
      </c>
      <c r="BV114" t="s">
        <v>332</v>
      </c>
      <c r="BW114" t="s">
        <v>332</v>
      </c>
      <c r="BX114" t="s">
        <v>332</v>
      </c>
      <c r="BY114" t="s">
        <v>332</v>
      </c>
    </row>
    <row r="115" spans="1:77" x14ac:dyDescent="0.4">
      <c r="A115" t="s">
        <v>224</v>
      </c>
      <c r="B115" t="s">
        <v>422</v>
      </c>
      <c r="C115" t="s">
        <v>332</v>
      </c>
      <c r="D115" t="s">
        <v>331</v>
      </c>
      <c r="E115" t="s">
        <v>331</v>
      </c>
      <c r="F115" t="s">
        <v>332</v>
      </c>
      <c r="G115" t="s">
        <v>332</v>
      </c>
      <c r="H115" t="s">
        <v>332</v>
      </c>
      <c r="I115" t="s">
        <v>332</v>
      </c>
      <c r="J115" t="s">
        <v>332</v>
      </c>
      <c r="K115" t="s">
        <v>331</v>
      </c>
      <c r="L115" t="s">
        <v>332</v>
      </c>
      <c r="M115" t="s">
        <v>332</v>
      </c>
      <c r="N115" t="s">
        <v>332</v>
      </c>
      <c r="O115" t="s">
        <v>332</v>
      </c>
      <c r="P115" t="s">
        <v>331</v>
      </c>
      <c r="Q115" t="s">
        <v>332</v>
      </c>
      <c r="R115" t="s">
        <v>332</v>
      </c>
      <c r="S115" t="s">
        <v>332</v>
      </c>
      <c r="T115" t="s">
        <v>332</v>
      </c>
      <c r="U115" t="s">
        <v>331</v>
      </c>
      <c r="V115" t="s">
        <v>332</v>
      </c>
      <c r="W115" t="s">
        <v>332</v>
      </c>
      <c r="X115" t="s">
        <v>332</v>
      </c>
      <c r="Y115" t="s">
        <v>332</v>
      </c>
      <c r="Z115" t="s">
        <v>332</v>
      </c>
      <c r="AA115" t="s">
        <v>332</v>
      </c>
      <c r="AB115" t="s">
        <v>332</v>
      </c>
      <c r="AC115" t="s">
        <v>332</v>
      </c>
      <c r="AD115" t="s">
        <v>331</v>
      </c>
      <c r="AE115" t="s">
        <v>331</v>
      </c>
      <c r="AF115" t="s">
        <v>332</v>
      </c>
      <c r="AG115" t="s">
        <v>331</v>
      </c>
      <c r="AH115" t="s">
        <v>331</v>
      </c>
      <c r="AI115" t="s">
        <v>332</v>
      </c>
      <c r="AJ115" t="s">
        <v>332</v>
      </c>
      <c r="AK115" t="s">
        <v>332</v>
      </c>
      <c r="AL115" t="s">
        <v>332</v>
      </c>
      <c r="AM115" t="s">
        <v>332</v>
      </c>
      <c r="AN115" t="s">
        <v>332</v>
      </c>
      <c r="AO115" t="s">
        <v>332</v>
      </c>
      <c r="AP115" t="s">
        <v>332</v>
      </c>
      <c r="AQ115" t="s">
        <v>332</v>
      </c>
      <c r="AR115" t="s">
        <v>331</v>
      </c>
      <c r="AS115" t="s">
        <v>331</v>
      </c>
      <c r="AT115" t="s">
        <v>332</v>
      </c>
      <c r="AU115" t="s">
        <v>332</v>
      </c>
      <c r="AV115" t="s">
        <v>332</v>
      </c>
      <c r="AW115" t="s">
        <v>332</v>
      </c>
      <c r="AX115" t="s">
        <v>332</v>
      </c>
      <c r="AY115" t="s">
        <v>331</v>
      </c>
      <c r="AZ115" t="s">
        <v>332</v>
      </c>
      <c r="BA115" t="s">
        <v>332</v>
      </c>
      <c r="BB115" t="s">
        <v>331</v>
      </c>
      <c r="BC115" t="s">
        <v>332</v>
      </c>
      <c r="BD115" t="s">
        <v>332</v>
      </c>
      <c r="BE115" t="s">
        <v>332</v>
      </c>
      <c r="BF115" t="s">
        <v>332</v>
      </c>
      <c r="BG115" t="s">
        <v>331</v>
      </c>
      <c r="BH115" t="s">
        <v>331</v>
      </c>
      <c r="BI115" t="s">
        <v>332</v>
      </c>
      <c r="BJ115" t="s">
        <v>331</v>
      </c>
      <c r="BK115" t="e">
        <v>#N/A</v>
      </c>
      <c r="BL115" t="s">
        <v>332</v>
      </c>
      <c r="BM115" t="s">
        <v>331</v>
      </c>
      <c r="BN115" t="s">
        <v>332</v>
      </c>
      <c r="BO115" t="s">
        <v>332</v>
      </c>
      <c r="BP115" t="s">
        <v>332</v>
      </c>
      <c r="BQ115" t="s">
        <v>331</v>
      </c>
      <c r="BR115" t="s">
        <v>331</v>
      </c>
      <c r="BS115" t="s">
        <v>332</v>
      </c>
      <c r="BT115" t="s">
        <v>331</v>
      </c>
      <c r="BU115" t="s">
        <v>332</v>
      </c>
      <c r="BV115" t="s">
        <v>332</v>
      </c>
      <c r="BW115" t="s">
        <v>332</v>
      </c>
      <c r="BX115" t="s">
        <v>332</v>
      </c>
      <c r="BY115" t="s">
        <v>331</v>
      </c>
    </row>
    <row r="116" spans="1:77" x14ac:dyDescent="0.4">
      <c r="A116" t="s">
        <v>203</v>
      </c>
      <c r="B116" t="s">
        <v>423</v>
      </c>
      <c r="C116" t="s">
        <v>332</v>
      </c>
      <c r="D116" t="s">
        <v>332</v>
      </c>
      <c r="E116" t="s">
        <v>332</v>
      </c>
      <c r="F116" t="s">
        <v>332</v>
      </c>
      <c r="G116" t="s">
        <v>332</v>
      </c>
      <c r="H116" t="s">
        <v>332</v>
      </c>
      <c r="I116" t="s">
        <v>332</v>
      </c>
      <c r="J116" t="s">
        <v>332</v>
      </c>
      <c r="K116" t="s">
        <v>332</v>
      </c>
      <c r="L116" t="s">
        <v>332</v>
      </c>
      <c r="M116" t="s">
        <v>332</v>
      </c>
      <c r="N116" t="s">
        <v>332</v>
      </c>
      <c r="O116" t="s">
        <v>332</v>
      </c>
      <c r="P116" t="s">
        <v>332</v>
      </c>
      <c r="Q116" t="s">
        <v>332</v>
      </c>
      <c r="R116" t="s">
        <v>332</v>
      </c>
      <c r="S116" t="s">
        <v>332</v>
      </c>
      <c r="T116" t="s">
        <v>332</v>
      </c>
      <c r="U116" t="s">
        <v>332</v>
      </c>
      <c r="V116" t="s">
        <v>332</v>
      </c>
      <c r="W116" t="s">
        <v>332</v>
      </c>
      <c r="X116" t="s">
        <v>332</v>
      </c>
      <c r="Y116" t="s">
        <v>332</v>
      </c>
      <c r="Z116" t="s">
        <v>332</v>
      </c>
      <c r="AA116" t="s">
        <v>332</v>
      </c>
      <c r="AB116" t="s">
        <v>332</v>
      </c>
      <c r="AC116" t="s">
        <v>332</v>
      </c>
      <c r="AD116" t="s">
        <v>332</v>
      </c>
      <c r="AE116" t="s">
        <v>332</v>
      </c>
      <c r="AF116" t="s">
        <v>332</v>
      </c>
      <c r="AG116" t="s">
        <v>332</v>
      </c>
      <c r="AH116" t="s">
        <v>332</v>
      </c>
      <c r="AI116" t="s">
        <v>332</v>
      </c>
      <c r="AJ116" t="s">
        <v>332</v>
      </c>
      <c r="AK116" t="s">
        <v>332</v>
      </c>
      <c r="AL116" t="s">
        <v>332</v>
      </c>
      <c r="AM116" t="s">
        <v>332</v>
      </c>
      <c r="AN116" t="s">
        <v>332</v>
      </c>
      <c r="AO116" t="s">
        <v>332</v>
      </c>
      <c r="AP116" t="s">
        <v>332</v>
      </c>
      <c r="AQ116" t="s">
        <v>332</v>
      </c>
      <c r="AR116" t="s">
        <v>332</v>
      </c>
      <c r="AS116" t="s">
        <v>332</v>
      </c>
      <c r="AT116" t="s">
        <v>332</v>
      </c>
      <c r="AU116" t="s">
        <v>332</v>
      </c>
      <c r="AV116" t="s">
        <v>332</v>
      </c>
      <c r="AW116" t="s">
        <v>332</v>
      </c>
      <c r="AX116" t="s">
        <v>332</v>
      </c>
      <c r="AY116" t="s">
        <v>332</v>
      </c>
      <c r="AZ116" t="s">
        <v>332</v>
      </c>
      <c r="BA116" t="s">
        <v>332</v>
      </c>
      <c r="BB116" t="s">
        <v>332</v>
      </c>
      <c r="BC116" t="s">
        <v>332</v>
      </c>
      <c r="BD116" t="s">
        <v>332</v>
      </c>
      <c r="BE116" t="s">
        <v>332</v>
      </c>
      <c r="BF116" t="s">
        <v>332</v>
      </c>
      <c r="BG116" t="s">
        <v>332</v>
      </c>
      <c r="BH116" t="s">
        <v>332</v>
      </c>
      <c r="BI116" t="s">
        <v>332</v>
      </c>
      <c r="BJ116" t="s">
        <v>332</v>
      </c>
      <c r="BK116" t="s">
        <v>332</v>
      </c>
      <c r="BL116" t="s">
        <v>332</v>
      </c>
      <c r="BM116" t="s">
        <v>332</v>
      </c>
      <c r="BN116" t="s">
        <v>332</v>
      </c>
      <c r="BO116" t="s">
        <v>332</v>
      </c>
      <c r="BP116" t="s">
        <v>332</v>
      </c>
      <c r="BQ116" t="s">
        <v>332</v>
      </c>
      <c r="BR116" t="s">
        <v>332</v>
      </c>
      <c r="BS116" t="s">
        <v>332</v>
      </c>
      <c r="BT116" t="s">
        <v>332</v>
      </c>
      <c r="BU116" t="s">
        <v>332</v>
      </c>
      <c r="BV116" t="s">
        <v>332</v>
      </c>
      <c r="BW116" t="s">
        <v>332</v>
      </c>
      <c r="BX116" t="s">
        <v>332</v>
      </c>
      <c r="BY116" t="s">
        <v>332</v>
      </c>
    </row>
    <row r="117" spans="1:77" x14ac:dyDescent="0.4">
      <c r="A117" t="s">
        <v>263</v>
      </c>
      <c r="B117" t="s">
        <v>424</v>
      </c>
      <c r="C117" t="s">
        <v>332</v>
      </c>
      <c r="D117" t="s">
        <v>332</v>
      </c>
      <c r="E117" t="s">
        <v>332</v>
      </c>
      <c r="F117" t="s">
        <v>332</v>
      </c>
      <c r="G117" t="s">
        <v>332</v>
      </c>
      <c r="H117" t="s">
        <v>332</v>
      </c>
      <c r="I117" t="s">
        <v>332</v>
      </c>
      <c r="J117" t="s">
        <v>332</v>
      </c>
      <c r="K117" t="s">
        <v>332</v>
      </c>
      <c r="L117" t="s">
        <v>332</v>
      </c>
      <c r="M117" t="s">
        <v>332</v>
      </c>
      <c r="N117" t="s">
        <v>332</v>
      </c>
      <c r="O117" t="s">
        <v>332</v>
      </c>
      <c r="P117" t="s">
        <v>332</v>
      </c>
      <c r="Q117" t="s">
        <v>332</v>
      </c>
      <c r="R117" t="s">
        <v>332</v>
      </c>
      <c r="S117" t="s">
        <v>332</v>
      </c>
      <c r="T117" t="s">
        <v>332</v>
      </c>
      <c r="U117" t="s">
        <v>332</v>
      </c>
      <c r="V117" t="s">
        <v>332</v>
      </c>
      <c r="W117" t="s">
        <v>332</v>
      </c>
      <c r="X117" t="s">
        <v>332</v>
      </c>
      <c r="Y117" t="s">
        <v>332</v>
      </c>
      <c r="Z117" t="s">
        <v>332</v>
      </c>
      <c r="AA117" t="s">
        <v>332</v>
      </c>
      <c r="AB117" t="s">
        <v>332</v>
      </c>
      <c r="AC117" t="s">
        <v>332</v>
      </c>
      <c r="AD117" t="s">
        <v>332</v>
      </c>
      <c r="AE117" t="s">
        <v>332</v>
      </c>
      <c r="AF117" t="s">
        <v>332</v>
      </c>
      <c r="AG117" t="s">
        <v>332</v>
      </c>
      <c r="AH117" t="s">
        <v>332</v>
      </c>
      <c r="AI117" t="s">
        <v>332</v>
      </c>
      <c r="AJ117" t="s">
        <v>332</v>
      </c>
      <c r="AK117" t="s">
        <v>332</v>
      </c>
      <c r="AL117" t="s">
        <v>332</v>
      </c>
      <c r="AM117" t="s">
        <v>332</v>
      </c>
      <c r="AN117" t="s">
        <v>332</v>
      </c>
      <c r="AO117" t="s">
        <v>332</v>
      </c>
      <c r="AP117" t="s">
        <v>332</v>
      </c>
      <c r="AQ117" t="s">
        <v>332</v>
      </c>
      <c r="AR117" t="s">
        <v>332</v>
      </c>
      <c r="AS117" t="s">
        <v>332</v>
      </c>
      <c r="AT117" t="s">
        <v>332</v>
      </c>
      <c r="AU117" t="s">
        <v>332</v>
      </c>
      <c r="AV117" t="s">
        <v>332</v>
      </c>
      <c r="AW117" t="s">
        <v>332</v>
      </c>
      <c r="AX117" t="s">
        <v>332</v>
      </c>
      <c r="AY117" t="s">
        <v>332</v>
      </c>
      <c r="AZ117" t="s">
        <v>332</v>
      </c>
      <c r="BA117" t="s">
        <v>332</v>
      </c>
      <c r="BB117" t="s">
        <v>332</v>
      </c>
      <c r="BC117" t="s">
        <v>332</v>
      </c>
      <c r="BD117" t="s">
        <v>332</v>
      </c>
      <c r="BE117" t="s">
        <v>332</v>
      </c>
      <c r="BF117" t="s">
        <v>332</v>
      </c>
      <c r="BG117" t="s">
        <v>332</v>
      </c>
      <c r="BH117" t="s">
        <v>332</v>
      </c>
      <c r="BI117" t="s">
        <v>332</v>
      </c>
      <c r="BJ117" t="s">
        <v>332</v>
      </c>
      <c r="BK117" t="s">
        <v>332</v>
      </c>
      <c r="BL117" t="s">
        <v>332</v>
      </c>
      <c r="BM117" t="s">
        <v>332</v>
      </c>
      <c r="BN117" t="s">
        <v>332</v>
      </c>
      <c r="BO117" t="s">
        <v>332</v>
      </c>
      <c r="BP117" t="s">
        <v>332</v>
      </c>
      <c r="BQ117" t="s">
        <v>332</v>
      </c>
      <c r="BR117" t="s">
        <v>332</v>
      </c>
      <c r="BS117" t="s">
        <v>332</v>
      </c>
      <c r="BT117" t="s">
        <v>332</v>
      </c>
      <c r="BU117" t="s">
        <v>332</v>
      </c>
      <c r="BV117" t="s">
        <v>332</v>
      </c>
      <c r="BW117" t="s">
        <v>332</v>
      </c>
      <c r="BX117" t="s">
        <v>332</v>
      </c>
      <c r="BY117" t="s">
        <v>332</v>
      </c>
    </row>
    <row r="118" spans="1:77" x14ac:dyDescent="0.4">
      <c r="A118" t="s">
        <v>185</v>
      </c>
      <c r="B118" t="s">
        <v>425</v>
      </c>
      <c r="C118" t="s">
        <v>332</v>
      </c>
      <c r="D118" t="s">
        <v>332</v>
      </c>
      <c r="E118" t="s">
        <v>332</v>
      </c>
      <c r="F118" t="s">
        <v>332</v>
      </c>
      <c r="G118" t="s">
        <v>332</v>
      </c>
      <c r="H118" t="s">
        <v>332</v>
      </c>
      <c r="I118" t="s">
        <v>332</v>
      </c>
      <c r="J118" t="s">
        <v>332</v>
      </c>
      <c r="K118" t="s">
        <v>332</v>
      </c>
      <c r="L118" t="s">
        <v>332</v>
      </c>
      <c r="M118" t="s">
        <v>332</v>
      </c>
      <c r="N118" t="s">
        <v>332</v>
      </c>
      <c r="O118" t="s">
        <v>332</v>
      </c>
      <c r="P118" t="s">
        <v>332</v>
      </c>
      <c r="Q118" t="s">
        <v>332</v>
      </c>
      <c r="R118" t="s">
        <v>332</v>
      </c>
      <c r="S118" t="s">
        <v>332</v>
      </c>
      <c r="T118" t="s">
        <v>332</v>
      </c>
      <c r="U118" t="s">
        <v>332</v>
      </c>
      <c r="V118" t="s">
        <v>332</v>
      </c>
      <c r="W118" t="s">
        <v>332</v>
      </c>
      <c r="X118" t="s">
        <v>332</v>
      </c>
      <c r="Y118" t="s">
        <v>332</v>
      </c>
      <c r="Z118" t="s">
        <v>332</v>
      </c>
      <c r="AA118" t="s">
        <v>332</v>
      </c>
      <c r="AB118" t="s">
        <v>332</v>
      </c>
      <c r="AC118" t="s">
        <v>332</v>
      </c>
      <c r="AD118" t="s">
        <v>332</v>
      </c>
      <c r="AE118" t="s">
        <v>332</v>
      </c>
      <c r="AF118" t="s">
        <v>332</v>
      </c>
      <c r="AG118" t="s">
        <v>332</v>
      </c>
      <c r="AH118" t="s">
        <v>332</v>
      </c>
      <c r="AI118" t="s">
        <v>332</v>
      </c>
      <c r="AJ118" t="s">
        <v>332</v>
      </c>
      <c r="AK118" t="s">
        <v>332</v>
      </c>
      <c r="AL118" t="s">
        <v>332</v>
      </c>
      <c r="AM118" t="s">
        <v>332</v>
      </c>
      <c r="AN118" t="s">
        <v>332</v>
      </c>
      <c r="AO118" t="s">
        <v>332</v>
      </c>
      <c r="AP118" t="s">
        <v>332</v>
      </c>
      <c r="AQ118" t="s">
        <v>332</v>
      </c>
      <c r="AR118" t="s">
        <v>332</v>
      </c>
      <c r="AS118" t="s">
        <v>332</v>
      </c>
      <c r="AT118" t="s">
        <v>332</v>
      </c>
      <c r="AU118" t="s">
        <v>332</v>
      </c>
      <c r="AV118" t="s">
        <v>332</v>
      </c>
      <c r="AW118" t="s">
        <v>332</v>
      </c>
      <c r="AX118" t="s">
        <v>332</v>
      </c>
      <c r="AY118" t="s">
        <v>332</v>
      </c>
      <c r="AZ118" t="s">
        <v>332</v>
      </c>
      <c r="BA118" t="s">
        <v>332</v>
      </c>
      <c r="BB118" t="s">
        <v>332</v>
      </c>
      <c r="BC118" t="s">
        <v>332</v>
      </c>
      <c r="BD118" t="s">
        <v>332</v>
      </c>
      <c r="BE118" t="s">
        <v>332</v>
      </c>
      <c r="BF118" t="s">
        <v>332</v>
      </c>
      <c r="BG118" t="s">
        <v>332</v>
      </c>
      <c r="BH118" t="s">
        <v>332</v>
      </c>
      <c r="BI118" t="s">
        <v>332</v>
      </c>
      <c r="BJ118" t="s">
        <v>332</v>
      </c>
      <c r="BK118" t="s">
        <v>332</v>
      </c>
      <c r="BL118" t="s">
        <v>332</v>
      </c>
      <c r="BM118" t="s">
        <v>332</v>
      </c>
      <c r="BN118" t="s">
        <v>332</v>
      </c>
      <c r="BO118" t="s">
        <v>332</v>
      </c>
      <c r="BP118" t="s">
        <v>332</v>
      </c>
      <c r="BQ118" t="s">
        <v>332</v>
      </c>
      <c r="BR118" t="s">
        <v>332</v>
      </c>
      <c r="BS118" t="s">
        <v>332</v>
      </c>
      <c r="BT118" t="s">
        <v>332</v>
      </c>
      <c r="BU118" t="s">
        <v>332</v>
      </c>
      <c r="BV118" t="s">
        <v>332</v>
      </c>
      <c r="BW118" t="s">
        <v>332</v>
      </c>
      <c r="BX118" t="s">
        <v>332</v>
      </c>
      <c r="BY118" t="s">
        <v>332</v>
      </c>
    </row>
    <row r="119" spans="1:77" x14ac:dyDescent="0.4">
      <c r="A119" t="s">
        <v>168</v>
      </c>
      <c r="B119" t="s">
        <v>317</v>
      </c>
      <c r="C119" t="e">
        <v>#N/A</v>
      </c>
      <c r="D119" t="s">
        <v>331</v>
      </c>
      <c r="E119" t="e">
        <v>#N/A</v>
      </c>
      <c r="F119" t="e">
        <v>#N/A</v>
      </c>
      <c r="G119" t="e">
        <v>#N/A</v>
      </c>
      <c r="H119" t="e">
        <v>#N/A</v>
      </c>
      <c r="I119" t="s">
        <v>331</v>
      </c>
      <c r="J119" t="e">
        <v>#N/A</v>
      </c>
      <c r="K119" t="e">
        <v>#N/A</v>
      </c>
      <c r="L119" t="e">
        <v>#N/A</v>
      </c>
      <c r="M119" t="s">
        <v>331</v>
      </c>
      <c r="N119" t="s">
        <v>331</v>
      </c>
      <c r="O119" t="e">
        <v>#N/A</v>
      </c>
      <c r="P119" t="e">
        <v>#N/A</v>
      </c>
      <c r="Q119" t="e">
        <v>#N/A</v>
      </c>
      <c r="R119" t="e">
        <v>#N/A</v>
      </c>
      <c r="S119" t="e">
        <v>#N/A</v>
      </c>
      <c r="T119" t="e">
        <v>#N/A</v>
      </c>
      <c r="U119" t="e">
        <v>#N/A</v>
      </c>
      <c r="V119" t="s">
        <v>332</v>
      </c>
      <c r="W119" t="e">
        <v>#N/A</v>
      </c>
      <c r="X119" t="s">
        <v>331</v>
      </c>
      <c r="Y119" t="e">
        <v>#N/A</v>
      </c>
      <c r="Z119" t="e">
        <v>#N/A</v>
      </c>
      <c r="AA119" t="e">
        <v>#N/A</v>
      </c>
      <c r="AB119" t="e">
        <v>#N/A</v>
      </c>
      <c r="AC119" t="e">
        <v>#N/A</v>
      </c>
      <c r="AD119" t="s">
        <v>331</v>
      </c>
      <c r="AE119" t="e">
        <v>#N/A</v>
      </c>
      <c r="AF119" t="s">
        <v>331</v>
      </c>
      <c r="AG119" t="e">
        <v>#N/A</v>
      </c>
      <c r="AH119" t="s">
        <v>332</v>
      </c>
      <c r="AI119" t="s">
        <v>332</v>
      </c>
      <c r="AJ119" t="s">
        <v>331</v>
      </c>
      <c r="AK119" t="s">
        <v>331</v>
      </c>
      <c r="AL119" t="s">
        <v>331</v>
      </c>
      <c r="AM119" t="s">
        <v>331</v>
      </c>
      <c r="AN119" t="s">
        <v>331</v>
      </c>
      <c r="AO119" t="e">
        <v>#N/A</v>
      </c>
      <c r="AP119" t="s">
        <v>331</v>
      </c>
      <c r="AQ119" t="e">
        <v>#N/A</v>
      </c>
      <c r="AR119" t="s">
        <v>331</v>
      </c>
      <c r="AS119" t="s">
        <v>331</v>
      </c>
      <c r="AT119" t="e">
        <v>#N/A</v>
      </c>
      <c r="AU119" t="s">
        <v>331</v>
      </c>
      <c r="AV119" t="e">
        <v>#N/A</v>
      </c>
      <c r="AW119" t="e">
        <v>#N/A</v>
      </c>
      <c r="AX119" t="s">
        <v>332</v>
      </c>
      <c r="AY119" t="s">
        <v>332</v>
      </c>
      <c r="AZ119" t="e">
        <v>#N/A</v>
      </c>
      <c r="BA119" t="s">
        <v>332</v>
      </c>
      <c r="BB119" t="s">
        <v>331</v>
      </c>
      <c r="BC119" t="e">
        <v>#N/A</v>
      </c>
      <c r="BD119" t="s">
        <v>331</v>
      </c>
      <c r="BE119" t="s">
        <v>331</v>
      </c>
      <c r="BF119" t="e">
        <v>#N/A</v>
      </c>
      <c r="BG119" t="s">
        <v>332</v>
      </c>
      <c r="BH119" t="e">
        <v>#N/A</v>
      </c>
      <c r="BI119" t="s">
        <v>331</v>
      </c>
      <c r="BJ119" t="s">
        <v>331</v>
      </c>
      <c r="BK119" t="e">
        <v>#N/A</v>
      </c>
      <c r="BL119" t="s">
        <v>331</v>
      </c>
      <c r="BM119" t="e">
        <v>#N/A</v>
      </c>
      <c r="BN119" t="s">
        <v>331</v>
      </c>
      <c r="BO119" t="e">
        <v>#N/A</v>
      </c>
      <c r="BP119" t="s">
        <v>331</v>
      </c>
      <c r="BQ119" t="e">
        <v>#N/A</v>
      </c>
      <c r="BR119" t="e">
        <v>#N/A</v>
      </c>
      <c r="BS119" t="e">
        <v>#N/A</v>
      </c>
      <c r="BT119" t="e">
        <v>#N/A</v>
      </c>
      <c r="BU119" t="e">
        <v>#N/A</v>
      </c>
      <c r="BV119" t="s">
        <v>331</v>
      </c>
      <c r="BW119" t="e">
        <v>#N/A</v>
      </c>
      <c r="BX119" t="e">
        <v>#N/A</v>
      </c>
      <c r="BY119" t="e">
        <v>#N/A</v>
      </c>
    </row>
    <row r="120" spans="1:77" x14ac:dyDescent="0.4">
      <c r="A120" t="s">
        <v>168</v>
      </c>
      <c r="B120" t="s">
        <v>317</v>
      </c>
      <c r="C120" t="s">
        <v>331</v>
      </c>
      <c r="D120" t="e">
        <v>#N/A</v>
      </c>
      <c r="E120" t="e">
        <v>#N/A</v>
      </c>
      <c r="F120" t="s">
        <v>331</v>
      </c>
      <c r="G120" t="s">
        <v>331</v>
      </c>
      <c r="H120" t="s">
        <v>331</v>
      </c>
      <c r="I120" t="e">
        <v>#N/A</v>
      </c>
      <c r="J120" t="s">
        <v>331</v>
      </c>
      <c r="K120" t="s">
        <v>331</v>
      </c>
      <c r="L120" t="s">
        <v>331</v>
      </c>
      <c r="M120" t="e">
        <v>#N/A</v>
      </c>
      <c r="N120" t="e">
        <v>#N/A</v>
      </c>
      <c r="O120" t="s">
        <v>331</v>
      </c>
      <c r="P120" t="e">
        <v>#N/A</v>
      </c>
      <c r="Q120" t="s">
        <v>331</v>
      </c>
      <c r="R120" t="s">
        <v>331</v>
      </c>
      <c r="S120" t="s">
        <v>331</v>
      </c>
      <c r="T120" t="e">
        <v>#N/A</v>
      </c>
      <c r="U120" t="e">
        <v>#N/A</v>
      </c>
      <c r="V120" t="e">
        <v>#N/A</v>
      </c>
      <c r="W120" t="s">
        <v>331</v>
      </c>
      <c r="X120" t="e">
        <v>#N/A</v>
      </c>
      <c r="Y120" t="s">
        <v>331</v>
      </c>
      <c r="Z120" t="s">
        <v>331</v>
      </c>
      <c r="AA120" t="s">
        <v>331</v>
      </c>
      <c r="AB120" t="s">
        <v>331</v>
      </c>
      <c r="AC120" t="s">
        <v>331</v>
      </c>
      <c r="AD120" t="e">
        <v>#N/A</v>
      </c>
      <c r="AE120" t="s">
        <v>332</v>
      </c>
      <c r="AF120" t="e">
        <v>#N/A</v>
      </c>
      <c r="AG120" t="e">
        <v>#N/A</v>
      </c>
      <c r="AH120" t="e">
        <v>#N/A</v>
      </c>
      <c r="AI120" t="e">
        <v>#N/A</v>
      </c>
      <c r="AJ120" t="e">
        <v>#N/A</v>
      </c>
      <c r="AK120" t="e">
        <v>#N/A</v>
      </c>
      <c r="AL120" t="e">
        <v>#N/A</v>
      </c>
      <c r="AM120" t="e">
        <v>#N/A</v>
      </c>
      <c r="AN120" t="e">
        <v>#N/A</v>
      </c>
      <c r="AO120" t="s">
        <v>331</v>
      </c>
      <c r="AP120" t="e">
        <v>#N/A</v>
      </c>
      <c r="AQ120" t="s">
        <v>331</v>
      </c>
      <c r="AR120" t="e">
        <v>#N/A</v>
      </c>
      <c r="AS120" t="e">
        <v>#N/A</v>
      </c>
      <c r="AT120" t="s">
        <v>331</v>
      </c>
      <c r="AU120" t="e">
        <v>#N/A</v>
      </c>
      <c r="AV120" t="s">
        <v>331</v>
      </c>
      <c r="AW120" t="s">
        <v>331</v>
      </c>
      <c r="AX120" t="e">
        <v>#N/A</v>
      </c>
      <c r="AY120" t="e">
        <v>#N/A</v>
      </c>
      <c r="AZ120" t="e">
        <v>#N/A</v>
      </c>
      <c r="BA120" t="e">
        <v>#N/A</v>
      </c>
      <c r="BB120" t="e">
        <v>#N/A</v>
      </c>
      <c r="BC120" t="s">
        <v>331</v>
      </c>
      <c r="BD120" t="e">
        <v>#N/A</v>
      </c>
      <c r="BE120" t="e">
        <v>#N/A</v>
      </c>
      <c r="BF120" t="s">
        <v>331</v>
      </c>
      <c r="BG120" t="e">
        <v>#N/A</v>
      </c>
      <c r="BH120" t="e">
        <v>#N/A</v>
      </c>
      <c r="BI120" t="e">
        <v>#N/A</v>
      </c>
      <c r="BJ120" t="e">
        <v>#N/A</v>
      </c>
      <c r="BK120" t="s">
        <v>331</v>
      </c>
      <c r="BL120" t="e">
        <v>#N/A</v>
      </c>
      <c r="BM120" t="s">
        <v>331</v>
      </c>
      <c r="BN120" t="e">
        <v>#N/A</v>
      </c>
      <c r="BO120" t="e">
        <v>#N/A</v>
      </c>
      <c r="BP120" t="e">
        <v>#N/A</v>
      </c>
      <c r="BQ120" t="s">
        <v>331</v>
      </c>
      <c r="BR120" t="s">
        <v>331</v>
      </c>
      <c r="BS120" t="s">
        <v>331</v>
      </c>
      <c r="BT120" t="s">
        <v>331</v>
      </c>
      <c r="BU120" t="s">
        <v>331</v>
      </c>
      <c r="BV120" t="e">
        <v>#N/A</v>
      </c>
      <c r="BW120" t="s">
        <v>331</v>
      </c>
      <c r="BX120" t="s">
        <v>331</v>
      </c>
      <c r="BY120" t="s">
        <v>331</v>
      </c>
    </row>
    <row r="121" spans="1:77" x14ac:dyDescent="0.4">
      <c r="A121" t="s">
        <v>280</v>
      </c>
      <c r="B121" t="s">
        <v>426</v>
      </c>
      <c r="C121" t="s">
        <v>331</v>
      </c>
      <c r="D121" t="e">
        <v>#N/A</v>
      </c>
      <c r="E121" t="e">
        <v>#N/A</v>
      </c>
      <c r="F121" t="e">
        <v>#N/A</v>
      </c>
      <c r="G121" t="e">
        <v>#N/A</v>
      </c>
      <c r="H121" t="s">
        <v>331</v>
      </c>
      <c r="I121" t="s">
        <v>331</v>
      </c>
      <c r="J121" t="s">
        <v>331</v>
      </c>
      <c r="K121" t="e">
        <v>#N/A</v>
      </c>
      <c r="L121" t="s">
        <v>331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 t="e">
        <v>#N/A</v>
      </c>
      <c r="S121" t="e">
        <v>#N/A</v>
      </c>
      <c r="T121" t="e">
        <v>#N/A</v>
      </c>
      <c r="U121" t="e">
        <v>#N/A</v>
      </c>
      <c r="V121" t="e">
        <v>#N/A</v>
      </c>
      <c r="W121" t="s">
        <v>331</v>
      </c>
      <c r="X121" t="e">
        <v>#N/A</v>
      </c>
      <c r="Y121" t="e">
        <v>#N/A</v>
      </c>
      <c r="Z121" t="e">
        <v>#N/A</v>
      </c>
      <c r="AA121" t="s">
        <v>331</v>
      </c>
      <c r="AB121" t="e">
        <v>#N/A</v>
      </c>
      <c r="AC121" t="e">
        <v>#N/A</v>
      </c>
      <c r="AD121" t="e">
        <v>#N/A</v>
      </c>
      <c r="AE121" t="s">
        <v>331</v>
      </c>
      <c r="AF121" t="s">
        <v>331</v>
      </c>
      <c r="AG121" t="s">
        <v>331</v>
      </c>
      <c r="AH121" t="e">
        <v>#N/A</v>
      </c>
      <c r="AI121" t="e">
        <v>#N/A</v>
      </c>
      <c r="AJ121" t="e">
        <v>#N/A</v>
      </c>
      <c r="AK121" t="e">
        <v>#N/A</v>
      </c>
      <c r="AL121" t="s">
        <v>331</v>
      </c>
      <c r="AM121" t="s">
        <v>331</v>
      </c>
      <c r="AN121" t="e">
        <v>#N/A</v>
      </c>
      <c r="AO121" t="e">
        <v>#N/A</v>
      </c>
      <c r="AP121" t="e">
        <v>#N/A</v>
      </c>
      <c r="AQ121" t="e">
        <v>#N/A</v>
      </c>
      <c r="AR121" t="e">
        <v>#N/A</v>
      </c>
      <c r="AS121" t="e">
        <v>#N/A</v>
      </c>
      <c r="AT121" t="e">
        <v>#N/A</v>
      </c>
      <c r="AU121" t="e">
        <v>#N/A</v>
      </c>
      <c r="AV121" t="e">
        <v>#N/A</v>
      </c>
      <c r="AW121" t="s">
        <v>331</v>
      </c>
      <c r="AX121" t="e">
        <v>#N/A</v>
      </c>
      <c r="AY121" t="e">
        <v>#N/A</v>
      </c>
      <c r="AZ121" t="e">
        <v>#N/A</v>
      </c>
      <c r="BA121" t="s">
        <v>331</v>
      </c>
      <c r="BB121" t="s">
        <v>331</v>
      </c>
      <c r="BC121" t="e">
        <v>#N/A</v>
      </c>
      <c r="BD121" t="s">
        <v>331</v>
      </c>
      <c r="BE121" t="s">
        <v>331</v>
      </c>
      <c r="BF121" t="e">
        <v>#N/A</v>
      </c>
      <c r="BG121" t="e">
        <v>#N/A</v>
      </c>
      <c r="BH121" t="e">
        <v>#N/A</v>
      </c>
      <c r="BI121" t="s">
        <v>331</v>
      </c>
      <c r="BJ121" t="e">
        <v>#N/A</v>
      </c>
      <c r="BK121" t="s">
        <v>331</v>
      </c>
      <c r="BL121" t="s">
        <v>331</v>
      </c>
      <c r="BM121" t="e">
        <v>#N/A</v>
      </c>
      <c r="BN121" t="e">
        <v>#N/A</v>
      </c>
      <c r="BO121" t="e">
        <v>#N/A</v>
      </c>
      <c r="BP121" t="e">
        <v>#N/A</v>
      </c>
      <c r="BQ121" t="e">
        <v>#N/A</v>
      </c>
      <c r="BR121" t="e">
        <v>#N/A</v>
      </c>
      <c r="BS121" t="e">
        <v>#N/A</v>
      </c>
      <c r="BT121" t="e">
        <v>#N/A</v>
      </c>
      <c r="BU121" t="e">
        <v>#N/A</v>
      </c>
      <c r="BV121" t="e">
        <v>#N/A</v>
      </c>
      <c r="BW121" t="s">
        <v>331</v>
      </c>
      <c r="BX121" t="s">
        <v>331</v>
      </c>
      <c r="BY121" t="e">
        <v>#N/A</v>
      </c>
    </row>
    <row r="122" spans="1:77" x14ac:dyDescent="0.4">
      <c r="A122" t="s">
        <v>191</v>
      </c>
      <c r="B122" t="s">
        <v>427</v>
      </c>
      <c r="C122" t="s">
        <v>332</v>
      </c>
      <c r="D122" t="s">
        <v>332</v>
      </c>
      <c r="E122" t="s">
        <v>332</v>
      </c>
      <c r="F122" t="s">
        <v>332</v>
      </c>
      <c r="G122" t="s">
        <v>332</v>
      </c>
      <c r="H122" t="s">
        <v>332</v>
      </c>
      <c r="I122" t="s">
        <v>332</v>
      </c>
      <c r="J122" t="s">
        <v>332</v>
      </c>
      <c r="K122" t="s">
        <v>332</v>
      </c>
      <c r="L122" t="s">
        <v>332</v>
      </c>
      <c r="M122" t="s">
        <v>332</v>
      </c>
      <c r="N122" t="s">
        <v>332</v>
      </c>
      <c r="O122" t="s">
        <v>332</v>
      </c>
      <c r="P122" t="s">
        <v>332</v>
      </c>
      <c r="Q122" t="s">
        <v>332</v>
      </c>
      <c r="R122" t="s">
        <v>332</v>
      </c>
      <c r="S122" t="s">
        <v>332</v>
      </c>
      <c r="T122" t="s">
        <v>332</v>
      </c>
      <c r="U122" t="s">
        <v>331</v>
      </c>
      <c r="V122" t="s">
        <v>332</v>
      </c>
      <c r="W122" t="s">
        <v>332</v>
      </c>
      <c r="X122" t="s">
        <v>332</v>
      </c>
      <c r="Y122" t="s">
        <v>332</v>
      </c>
      <c r="Z122" t="s">
        <v>332</v>
      </c>
      <c r="AA122" t="s">
        <v>332</v>
      </c>
      <c r="AB122" t="s">
        <v>332</v>
      </c>
      <c r="AC122" t="s">
        <v>332</v>
      </c>
      <c r="AD122" t="s">
        <v>332</v>
      </c>
      <c r="AE122" t="s">
        <v>332</v>
      </c>
      <c r="AF122" t="s">
        <v>332</v>
      </c>
      <c r="AG122" t="s">
        <v>332</v>
      </c>
      <c r="AH122" t="s">
        <v>331</v>
      </c>
      <c r="AI122" t="s">
        <v>332</v>
      </c>
      <c r="AJ122" t="s">
        <v>332</v>
      </c>
      <c r="AK122" t="s">
        <v>331</v>
      </c>
      <c r="AL122" t="s">
        <v>332</v>
      </c>
      <c r="AM122" t="s">
        <v>332</v>
      </c>
      <c r="AN122" t="s">
        <v>332</v>
      </c>
      <c r="AO122" t="s">
        <v>332</v>
      </c>
      <c r="AP122" t="s">
        <v>332</v>
      </c>
      <c r="AQ122" t="s">
        <v>332</v>
      </c>
      <c r="AR122" t="s">
        <v>332</v>
      </c>
      <c r="AS122" t="s">
        <v>332</v>
      </c>
      <c r="AT122" t="s">
        <v>332</v>
      </c>
      <c r="AU122" t="s">
        <v>332</v>
      </c>
      <c r="AV122" t="s">
        <v>332</v>
      </c>
      <c r="AW122" t="s">
        <v>332</v>
      </c>
      <c r="AX122" t="s">
        <v>332</v>
      </c>
      <c r="AY122" t="s">
        <v>332</v>
      </c>
      <c r="AZ122" t="s">
        <v>332</v>
      </c>
      <c r="BA122" t="s">
        <v>332</v>
      </c>
      <c r="BB122" t="s">
        <v>331</v>
      </c>
      <c r="BC122" t="s">
        <v>332</v>
      </c>
      <c r="BD122" t="s">
        <v>332</v>
      </c>
      <c r="BE122" t="s">
        <v>332</v>
      </c>
      <c r="BF122" t="s">
        <v>332</v>
      </c>
      <c r="BG122" t="s">
        <v>332</v>
      </c>
      <c r="BH122" t="s">
        <v>332</v>
      </c>
      <c r="BI122" t="s">
        <v>332</v>
      </c>
      <c r="BJ122" t="s">
        <v>332</v>
      </c>
      <c r="BK122" t="e">
        <v>#N/A</v>
      </c>
      <c r="BL122" t="s">
        <v>332</v>
      </c>
      <c r="BM122" t="s">
        <v>332</v>
      </c>
      <c r="BN122" t="s">
        <v>332</v>
      </c>
      <c r="BO122" t="s">
        <v>332</v>
      </c>
      <c r="BP122" t="s">
        <v>332</v>
      </c>
      <c r="BQ122" t="s">
        <v>332</v>
      </c>
      <c r="BR122" t="s">
        <v>332</v>
      </c>
      <c r="BS122" t="s">
        <v>332</v>
      </c>
      <c r="BT122" t="s">
        <v>332</v>
      </c>
      <c r="BU122" t="s">
        <v>332</v>
      </c>
      <c r="BV122" t="s">
        <v>332</v>
      </c>
      <c r="BW122" t="s">
        <v>332</v>
      </c>
      <c r="BX122" t="s">
        <v>332</v>
      </c>
      <c r="BY122" t="s">
        <v>332</v>
      </c>
    </row>
    <row r="123" spans="1:77" x14ac:dyDescent="0.4">
      <c r="A123" t="s">
        <v>156</v>
      </c>
      <c r="B123" t="s">
        <v>428</v>
      </c>
      <c r="C123" t="s">
        <v>332</v>
      </c>
      <c r="D123" t="s">
        <v>332</v>
      </c>
      <c r="E123" t="s">
        <v>331</v>
      </c>
      <c r="F123" t="s">
        <v>331</v>
      </c>
      <c r="G123" t="s">
        <v>331</v>
      </c>
      <c r="H123" t="s">
        <v>332</v>
      </c>
      <c r="I123" t="s">
        <v>331</v>
      </c>
      <c r="J123" t="s">
        <v>332</v>
      </c>
      <c r="K123" t="s">
        <v>332</v>
      </c>
      <c r="L123" t="s">
        <v>331</v>
      </c>
      <c r="M123" t="s">
        <v>331</v>
      </c>
      <c r="N123" t="s">
        <v>332</v>
      </c>
      <c r="O123" t="s">
        <v>332</v>
      </c>
      <c r="P123" t="s">
        <v>332</v>
      </c>
      <c r="Q123" t="s">
        <v>331</v>
      </c>
      <c r="R123" t="s">
        <v>331</v>
      </c>
      <c r="S123" t="s">
        <v>331</v>
      </c>
      <c r="T123" t="s">
        <v>332</v>
      </c>
      <c r="U123" t="e">
        <v>#N/A</v>
      </c>
      <c r="V123" t="s">
        <v>332</v>
      </c>
      <c r="W123" t="s">
        <v>332</v>
      </c>
      <c r="X123" t="s">
        <v>332</v>
      </c>
      <c r="Y123" t="s">
        <v>331</v>
      </c>
      <c r="Z123" t="s">
        <v>331</v>
      </c>
      <c r="AA123" t="s">
        <v>332</v>
      </c>
      <c r="AB123" t="s">
        <v>331</v>
      </c>
      <c r="AC123" t="s">
        <v>331</v>
      </c>
      <c r="AD123" t="s">
        <v>332</v>
      </c>
      <c r="AE123" t="s">
        <v>332</v>
      </c>
      <c r="AF123" t="s">
        <v>332</v>
      </c>
      <c r="AG123" t="s">
        <v>332</v>
      </c>
      <c r="AH123" t="s">
        <v>332</v>
      </c>
      <c r="AI123" t="s">
        <v>332</v>
      </c>
      <c r="AJ123" t="s">
        <v>332</v>
      </c>
      <c r="AK123" t="s">
        <v>332</v>
      </c>
      <c r="AL123" t="s">
        <v>332</v>
      </c>
      <c r="AM123" t="s">
        <v>331</v>
      </c>
      <c r="AN123" t="s">
        <v>332</v>
      </c>
      <c r="AO123" t="s">
        <v>331</v>
      </c>
      <c r="AP123" t="s">
        <v>332</v>
      </c>
      <c r="AQ123" t="s">
        <v>331</v>
      </c>
      <c r="AR123" t="s">
        <v>332</v>
      </c>
      <c r="AS123" t="s">
        <v>332</v>
      </c>
      <c r="AT123" t="s">
        <v>332</v>
      </c>
      <c r="AU123" t="s">
        <v>331</v>
      </c>
      <c r="AV123" t="s">
        <v>331</v>
      </c>
      <c r="AW123" t="s">
        <v>332</v>
      </c>
      <c r="AX123" t="s">
        <v>332</v>
      </c>
      <c r="AY123" t="s">
        <v>332</v>
      </c>
      <c r="AZ123" t="e">
        <v>#N/A</v>
      </c>
      <c r="BA123" t="s">
        <v>332</v>
      </c>
      <c r="BB123" t="s">
        <v>332</v>
      </c>
      <c r="BC123" t="s">
        <v>332</v>
      </c>
      <c r="BD123" t="s">
        <v>332</v>
      </c>
      <c r="BE123" t="s">
        <v>331</v>
      </c>
      <c r="BF123" t="s">
        <v>331</v>
      </c>
      <c r="BG123" t="s">
        <v>332</v>
      </c>
      <c r="BH123" t="s">
        <v>332</v>
      </c>
      <c r="BI123" t="s">
        <v>332</v>
      </c>
      <c r="BJ123" t="s">
        <v>332</v>
      </c>
      <c r="BK123" t="s">
        <v>332</v>
      </c>
      <c r="BL123" t="s">
        <v>332</v>
      </c>
      <c r="BM123" t="s">
        <v>332</v>
      </c>
      <c r="BN123" t="s">
        <v>332</v>
      </c>
      <c r="BO123" t="s">
        <v>331</v>
      </c>
      <c r="BP123" t="s">
        <v>332</v>
      </c>
      <c r="BQ123" t="s">
        <v>331</v>
      </c>
      <c r="BR123" t="e">
        <v>#N/A</v>
      </c>
      <c r="BS123" t="s">
        <v>332</v>
      </c>
      <c r="BT123" t="s">
        <v>332</v>
      </c>
      <c r="BU123" t="s">
        <v>331</v>
      </c>
      <c r="BV123" t="s">
        <v>332</v>
      </c>
      <c r="BW123" t="s">
        <v>332</v>
      </c>
      <c r="BX123" t="s">
        <v>331</v>
      </c>
      <c r="BY123" t="s">
        <v>331</v>
      </c>
    </row>
    <row r="124" spans="1:77" x14ac:dyDescent="0.4">
      <c r="A124" t="s">
        <v>252</v>
      </c>
      <c r="B124" t="s">
        <v>429</v>
      </c>
      <c r="C124" t="s">
        <v>332</v>
      </c>
      <c r="D124" t="s">
        <v>332</v>
      </c>
      <c r="E124" t="e">
        <v>#N/A</v>
      </c>
      <c r="F124" t="s">
        <v>332</v>
      </c>
      <c r="G124" t="s">
        <v>332</v>
      </c>
      <c r="H124" t="s">
        <v>332</v>
      </c>
      <c r="I124" t="s">
        <v>332</v>
      </c>
      <c r="J124" t="s">
        <v>332</v>
      </c>
      <c r="K124" t="s">
        <v>332</v>
      </c>
      <c r="L124" t="s">
        <v>332</v>
      </c>
      <c r="M124" t="s">
        <v>332</v>
      </c>
      <c r="N124" t="s">
        <v>332</v>
      </c>
      <c r="O124" t="s">
        <v>332</v>
      </c>
      <c r="P124" t="e">
        <v>#N/A</v>
      </c>
      <c r="Q124" t="s">
        <v>332</v>
      </c>
      <c r="R124" t="e">
        <v>#N/A</v>
      </c>
      <c r="S124" t="s">
        <v>332</v>
      </c>
      <c r="T124" t="s">
        <v>332</v>
      </c>
      <c r="U124" t="e">
        <v>#N/A</v>
      </c>
      <c r="V124" t="e">
        <v>#N/A</v>
      </c>
      <c r="W124" t="s">
        <v>332</v>
      </c>
      <c r="X124" t="e">
        <v>#N/A</v>
      </c>
      <c r="Y124" t="s">
        <v>332</v>
      </c>
      <c r="Z124" t="s">
        <v>332</v>
      </c>
      <c r="AA124" t="s">
        <v>332</v>
      </c>
      <c r="AB124" t="s">
        <v>332</v>
      </c>
      <c r="AC124" t="s">
        <v>332</v>
      </c>
      <c r="AD124" t="e">
        <v>#N/A</v>
      </c>
      <c r="AE124" t="e">
        <v>#N/A</v>
      </c>
      <c r="AF124" t="s">
        <v>332</v>
      </c>
      <c r="AG124" t="s">
        <v>332</v>
      </c>
      <c r="AH124" t="s">
        <v>332</v>
      </c>
      <c r="AI124" t="s">
        <v>332</v>
      </c>
      <c r="AJ124" t="s">
        <v>332</v>
      </c>
      <c r="AK124" t="s">
        <v>332</v>
      </c>
      <c r="AL124" t="s">
        <v>332</v>
      </c>
      <c r="AM124" t="s">
        <v>332</v>
      </c>
      <c r="AN124" t="e">
        <v>#N/A</v>
      </c>
      <c r="AO124" t="s">
        <v>332</v>
      </c>
      <c r="AP124" t="s">
        <v>332</v>
      </c>
      <c r="AQ124" t="e">
        <v>#N/A</v>
      </c>
      <c r="AR124" t="e">
        <v>#N/A</v>
      </c>
      <c r="AS124" t="e">
        <v>#N/A</v>
      </c>
      <c r="AT124" t="s">
        <v>332</v>
      </c>
      <c r="AU124" t="s">
        <v>332</v>
      </c>
      <c r="AV124" t="s">
        <v>332</v>
      </c>
      <c r="AW124" t="s">
        <v>332</v>
      </c>
      <c r="AX124" t="e">
        <v>#N/A</v>
      </c>
      <c r="AY124" t="s">
        <v>332</v>
      </c>
      <c r="AZ124" t="e">
        <v>#N/A</v>
      </c>
      <c r="BA124" t="s">
        <v>332</v>
      </c>
      <c r="BB124" t="s">
        <v>332</v>
      </c>
      <c r="BC124" t="e">
        <v>#N/A</v>
      </c>
      <c r="BD124" t="s">
        <v>332</v>
      </c>
      <c r="BE124" t="s">
        <v>332</v>
      </c>
      <c r="BF124" t="s">
        <v>332</v>
      </c>
      <c r="BG124" t="e">
        <v>#N/A</v>
      </c>
      <c r="BH124" t="e">
        <v>#N/A</v>
      </c>
      <c r="BI124" t="s">
        <v>332</v>
      </c>
      <c r="BJ124" t="s">
        <v>332</v>
      </c>
      <c r="BK124" t="s">
        <v>332</v>
      </c>
      <c r="BL124" t="s">
        <v>332</v>
      </c>
      <c r="BM124" t="s">
        <v>332</v>
      </c>
      <c r="BN124" t="s">
        <v>332</v>
      </c>
      <c r="BO124" t="e">
        <v>#N/A</v>
      </c>
      <c r="BP124" t="e">
        <v>#N/A</v>
      </c>
      <c r="BQ124" t="s">
        <v>332</v>
      </c>
      <c r="BR124" t="e">
        <v>#N/A</v>
      </c>
      <c r="BS124" t="e">
        <v>#N/A</v>
      </c>
      <c r="BT124" t="s">
        <v>332</v>
      </c>
      <c r="BU124" t="e">
        <v>#N/A</v>
      </c>
      <c r="BV124" t="e">
        <v>#N/A</v>
      </c>
      <c r="BW124" t="s">
        <v>332</v>
      </c>
      <c r="BX124" t="s">
        <v>332</v>
      </c>
      <c r="BY124" t="s">
        <v>332</v>
      </c>
    </row>
    <row r="125" spans="1:77" x14ac:dyDescent="0.4">
      <c r="A125" t="s">
        <v>257</v>
      </c>
      <c r="B125" s="3" t="s">
        <v>430</v>
      </c>
      <c r="C125" t="s">
        <v>332</v>
      </c>
      <c r="D125" t="s">
        <v>332</v>
      </c>
      <c r="E125" t="s">
        <v>332</v>
      </c>
      <c r="F125" t="s">
        <v>332</v>
      </c>
      <c r="G125" t="s">
        <v>332</v>
      </c>
      <c r="H125" t="s">
        <v>332</v>
      </c>
      <c r="I125" t="s">
        <v>332</v>
      </c>
      <c r="J125" t="s">
        <v>332</v>
      </c>
      <c r="K125" t="s">
        <v>332</v>
      </c>
      <c r="L125" t="s">
        <v>332</v>
      </c>
      <c r="M125" t="s">
        <v>332</v>
      </c>
      <c r="N125" t="s">
        <v>332</v>
      </c>
      <c r="O125" t="s">
        <v>332</v>
      </c>
      <c r="P125" t="s">
        <v>332</v>
      </c>
      <c r="Q125" t="s">
        <v>332</v>
      </c>
      <c r="R125" t="s">
        <v>332</v>
      </c>
      <c r="S125" t="s">
        <v>332</v>
      </c>
      <c r="T125" t="s">
        <v>332</v>
      </c>
      <c r="U125" t="e">
        <v>#N/A</v>
      </c>
      <c r="V125" t="e">
        <v>#N/A</v>
      </c>
      <c r="W125" t="s">
        <v>332</v>
      </c>
      <c r="X125" t="s">
        <v>332</v>
      </c>
      <c r="Y125" t="s">
        <v>332</v>
      </c>
      <c r="Z125" t="s">
        <v>332</v>
      </c>
      <c r="AA125" t="s">
        <v>332</v>
      </c>
      <c r="AB125" t="s">
        <v>332</v>
      </c>
      <c r="AC125" t="s">
        <v>332</v>
      </c>
      <c r="AD125" t="s">
        <v>332</v>
      </c>
      <c r="AE125" t="s">
        <v>332</v>
      </c>
      <c r="AF125" t="s">
        <v>332</v>
      </c>
      <c r="AG125" t="s">
        <v>332</v>
      </c>
      <c r="AH125" t="s">
        <v>332</v>
      </c>
      <c r="AI125" t="s">
        <v>332</v>
      </c>
      <c r="AJ125" t="s">
        <v>332</v>
      </c>
      <c r="AK125" t="s">
        <v>332</v>
      </c>
      <c r="AL125" t="s">
        <v>332</v>
      </c>
      <c r="AM125" t="s">
        <v>332</v>
      </c>
      <c r="AN125" t="s">
        <v>332</v>
      </c>
      <c r="AO125" t="s">
        <v>332</v>
      </c>
      <c r="AP125" t="s">
        <v>332</v>
      </c>
      <c r="AQ125" t="e">
        <v>#N/A</v>
      </c>
      <c r="AR125" t="s">
        <v>332</v>
      </c>
      <c r="AS125" t="s">
        <v>332</v>
      </c>
      <c r="AT125" t="s">
        <v>332</v>
      </c>
      <c r="AU125" t="s">
        <v>332</v>
      </c>
      <c r="AV125" t="s">
        <v>332</v>
      </c>
      <c r="AW125" t="s">
        <v>332</v>
      </c>
      <c r="AX125" t="s">
        <v>332</v>
      </c>
      <c r="AY125" t="s">
        <v>332</v>
      </c>
      <c r="AZ125" t="e">
        <v>#N/A</v>
      </c>
      <c r="BA125" t="s">
        <v>332</v>
      </c>
      <c r="BB125" t="s">
        <v>332</v>
      </c>
      <c r="BC125" t="s">
        <v>332</v>
      </c>
      <c r="BD125" t="s">
        <v>332</v>
      </c>
      <c r="BE125" t="s">
        <v>332</v>
      </c>
      <c r="BF125" t="s">
        <v>332</v>
      </c>
      <c r="BG125" t="s">
        <v>332</v>
      </c>
      <c r="BH125" t="s">
        <v>332</v>
      </c>
      <c r="BI125" t="s">
        <v>332</v>
      </c>
      <c r="BJ125" t="s">
        <v>332</v>
      </c>
      <c r="BK125" t="s">
        <v>332</v>
      </c>
      <c r="BL125" t="s">
        <v>332</v>
      </c>
      <c r="BM125" t="s">
        <v>332</v>
      </c>
      <c r="BN125" t="s">
        <v>332</v>
      </c>
      <c r="BO125" t="s">
        <v>332</v>
      </c>
      <c r="BP125" t="s">
        <v>332</v>
      </c>
      <c r="BQ125" t="s">
        <v>332</v>
      </c>
      <c r="BR125" t="e">
        <v>#N/A</v>
      </c>
      <c r="BS125" t="s">
        <v>332</v>
      </c>
      <c r="BT125" t="s">
        <v>332</v>
      </c>
      <c r="BU125" t="s">
        <v>332</v>
      </c>
      <c r="BV125" t="s">
        <v>332</v>
      </c>
      <c r="BW125" t="s">
        <v>332</v>
      </c>
      <c r="BX125" t="s">
        <v>332</v>
      </c>
      <c r="BY125" t="s">
        <v>332</v>
      </c>
    </row>
    <row r="126" spans="1:77" x14ac:dyDescent="0.4">
      <c r="A126" t="s">
        <v>92</v>
      </c>
      <c r="B126" s="1" t="s">
        <v>431</v>
      </c>
      <c r="C126" t="s">
        <v>331</v>
      </c>
      <c r="D126" t="s">
        <v>331</v>
      </c>
      <c r="E126" t="s">
        <v>331</v>
      </c>
      <c r="F126" t="s">
        <v>331</v>
      </c>
      <c r="G126" t="s">
        <v>331</v>
      </c>
      <c r="H126" t="s">
        <v>331</v>
      </c>
      <c r="I126" t="s">
        <v>331</v>
      </c>
      <c r="J126" t="s">
        <v>331</v>
      </c>
      <c r="K126" t="s">
        <v>331</v>
      </c>
      <c r="L126" t="s">
        <v>331</v>
      </c>
      <c r="M126" t="s">
        <v>331</v>
      </c>
      <c r="N126" t="s">
        <v>331</v>
      </c>
      <c r="O126" t="s">
        <v>331</v>
      </c>
      <c r="P126" t="s">
        <v>331</v>
      </c>
      <c r="Q126" t="s">
        <v>331</v>
      </c>
      <c r="R126" t="s">
        <v>331</v>
      </c>
      <c r="S126" t="s">
        <v>331</v>
      </c>
      <c r="T126" t="s">
        <v>331</v>
      </c>
      <c r="U126" t="s">
        <v>331</v>
      </c>
      <c r="V126" t="s">
        <v>331</v>
      </c>
      <c r="W126" t="s">
        <v>331</v>
      </c>
      <c r="X126" t="s">
        <v>331</v>
      </c>
      <c r="Y126" t="s">
        <v>331</v>
      </c>
      <c r="Z126" t="s">
        <v>331</v>
      </c>
      <c r="AA126" t="s">
        <v>331</v>
      </c>
      <c r="AB126" t="s">
        <v>331</v>
      </c>
      <c r="AC126" t="s">
        <v>331</v>
      </c>
      <c r="AD126" t="s">
        <v>331</v>
      </c>
      <c r="AE126" t="s">
        <v>331</v>
      </c>
      <c r="AF126" t="s">
        <v>331</v>
      </c>
      <c r="AG126" t="s">
        <v>331</v>
      </c>
      <c r="AH126" t="s">
        <v>331</v>
      </c>
      <c r="AI126" t="s">
        <v>331</v>
      </c>
      <c r="AJ126" t="s">
        <v>331</v>
      </c>
      <c r="AK126" t="s">
        <v>331</v>
      </c>
      <c r="AL126" t="s">
        <v>331</v>
      </c>
      <c r="AM126" t="s">
        <v>331</v>
      </c>
      <c r="AN126" t="s">
        <v>331</v>
      </c>
      <c r="AO126" t="s">
        <v>331</v>
      </c>
      <c r="AP126" t="s">
        <v>331</v>
      </c>
      <c r="AQ126" t="s">
        <v>331</v>
      </c>
      <c r="AR126" t="s">
        <v>331</v>
      </c>
      <c r="AS126" t="s">
        <v>331</v>
      </c>
      <c r="AT126" t="s">
        <v>331</v>
      </c>
      <c r="AU126" t="s">
        <v>331</v>
      </c>
      <c r="AV126" t="s">
        <v>331</v>
      </c>
      <c r="AW126" t="s">
        <v>331</v>
      </c>
      <c r="AX126" t="s">
        <v>331</v>
      </c>
      <c r="AY126" t="s">
        <v>331</v>
      </c>
      <c r="AZ126" t="s">
        <v>331</v>
      </c>
      <c r="BA126" t="s">
        <v>331</v>
      </c>
      <c r="BB126" t="s">
        <v>331</v>
      </c>
      <c r="BC126" t="s">
        <v>331</v>
      </c>
      <c r="BD126" t="s">
        <v>331</v>
      </c>
      <c r="BE126" t="s">
        <v>331</v>
      </c>
      <c r="BF126" t="s">
        <v>331</v>
      </c>
      <c r="BG126" t="s">
        <v>331</v>
      </c>
      <c r="BH126" t="s">
        <v>331</v>
      </c>
      <c r="BI126" t="s">
        <v>331</v>
      </c>
      <c r="BJ126" t="s">
        <v>331</v>
      </c>
      <c r="BK126" t="s">
        <v>331</v>
      </c>
      <c r="BL126" t="s">
        <v>331</v>
      </c>
      <c r="BM126" t="s">
        <v>331</v>
      </c>
      <c r="BN126" t="s">
        <v>331</v>
      </c>
      <c r="BO126" t="s">
        <v>331</v>
      </c>
      <c r="BP126" t="s">
        <v>331</v>
      </c>
      <c r="BQ126" t="s">
        <v>331</v>
      </c>
      <c r="BR126" t="s">
        <v>331</v>
      </c>
      <c r="BS126" t="s">
        <v>331</v>
      </c>
      <c r="BT126" t="s">
        <v>331</v>
      </c>
      <c r="BU126" t="s">
        <v>331</v>
      </c>
      <c r="BV126" t="s">
        <v>331</v>
      </c>
      <c r="BW126" t="s">
        <v>331</v>
      </c>
      <c r="BX126" t="s">
        <v>331</v>
      </c>
      <c r="BY126" t="s">
        <v>331</v>
      </c>
    </row>
    <row r="127" spans="1:77" x14ac:dyDescent="0.4">
      <c r="A127" t="s">
        <v>164</v>
      </c>
      <c r="B127" s="1" t="s">
        <v>432</v>
      </c>
      <c r="C127" t="s">
        <v>331</v>
      </c>
      <c r="D127" t="s">
        <v>331</v>
      </c>
      <c r="E127" t="s">
        <v>332</v>
      </c>
      <c r="F127" t="s">
        <v>331</v>
      </c>
      <c r="G127" t="s">
        <v>331</v>
      </c>
      <c r="H127" t="s">
        <v>331</v>
      </c>
      <c r="I127" t="s">
        <v>331</v>
      </c>
      <c r="J127" t="s">
        <v>331</v>
      </c>
      <c r="K127" t="s">
        <v>331</v>
      </c>
      <c r="L127" t="s">
        <v>331</v>
      </c>
      <c r="M127" t="s">
        <v>331</v>
      </c>
      <c r="N127" t="s">
        <v>331</v>
      </c>
      <c r="O127" t="s">
        <v>331</v>
      </c>
      <c r="P127" t="s">
        <v>332</v>
      </c>
      <c r="Q127" t="s">
        <v>331</v>
      </c>
      <c r="R127" t="s">
        <v>331</v>
      </c>
      <c r="S127" t="s">
        <v>331</v>
      </c>
      <c r="T127" t="s">
        <v>332</v>
      </c>
      <c r="U127" t="s">
        <v>332</v>
      </c>
      <c r="V127" t="s">
        <v>332</v>
      </c>
      <c r="W127" t="s">
        <v>331</v>
      </c>
      <c r="X127" t="s">
        <v>331</v>
      </c>
      <c r="Y127" t="s">
        <v>331</v>
      </c>
      <c r="Z127" t="s">
        <v>331</v>
      </c>
      <c r="AA127" t="s">
        <v>331</v>
      </c>
      <c r="AB127" t="s">
        <v>331</v>
      </c>
      <c r="AC127" t="s">
        <v>331</v>
      </c>
      <c r="AD127" t="s">
        <v>331</v>
      </c>
      <c r="AE127" t="s">
        <v>331</v>
      </c>
      <c r="AF127" t="s">
        <v>332</v>
      </c>
      <c r="AG127" t="s">
        <v>331</v>
      </c>
      <c r="AH127" t="s">
        <v>332</v>
      </c>
      <c r="AI127" t="s">
        <v>332</v>
      </c>
      <c r="AJ127" t="s">
        <v>331</v>
      </c>
      <c r="AK127" t="s">
        <v>331</v>
      </c>
      <c r="AL127" t="s">
        <v>331</v>
      </c>
      <c r="AM127" t="s">
        <v>331</v>
      </c>
      <c r="AN127" t="s">
        <v>332</v>
      </c>
      <c r="AO127" t="s">
        <v>331</v>
      </c>
      <c r="AP127" t="s">
        <v>332</v>
      </c>
      <c r="AQ127" t="s">
        <v>331</v>
      </c>
      <c r="AR127" t="s">
        <v>331</v>
      </c>
      <c r="AS127" t="s">
        <v>331</v>
      </c>
      <c r="AT127" t="s">
        <v>331</v>
      </c>
      <c r="AU127" t="s">
        <v>331</v>
      </c>
      <c r="AV127" t="s">
        <v>331</v>
      </c>
      <c r="AW127" t="s">
        <v>331</v>
      </c>
      <c r="AX127" t="s">
        <v>332</v>
      </c>
      <c r="AY127" t="s">
        <v>331</v>
      </c>
      <c r="AZ127" t="s">
        <v>331</v>
      </c>
      <c r="BA127" t="s">
        <v>332</v>
      </c>
      <c r="BB127" t="s">
        <v>331</v>
      </c>
      <c r="BC127" t="s">
        <v>331</v>
      </c>
      <c r="BD127" t="s">
        <v>331</v>
      </c>
      <c r="BE127" t="s">
        <v>331</v>
      </c>
      <c r="BF127" t="s">
        <v>332</v>
      </c>
      <c r="BG127" t="s">
        <v>332</v>
      </c>
      <c r="BH127" t="s">
        <v>332</v>
      </c>
      <c r="BI127" t="s">
        <v>331</v>
      </c>
      <c r="BJ127" t="s">
        <v>332</v>
      </c>
      <c r="BK127" t="s">
        <v>332</v>
      </c>
      <c r="BL127" t="s">
        <v>331</v>
      </c>
      <c r="BM127" t="s">
        <v>331</v>
      </c>
      <c r="BN127" t="s">
        <v>331</v>
      </c>
      <c r="BO127" t="s">
        <v>331</v>
      </c>
      <c r="BP127" t="s">
        <v>331</v>
      </c>
      <c r="BQ127" t="s">
        <v>331</v>
      </c>
      <c r="BR127" t="s">
        <v>331</v>
      </c>
      <c r="BS127" t="s">
        <v>331</v>
      </c>
      <c r="BT127" t="s">
        <v>331</v>
      </c>
      <c r="BU127" t="s">
        <v>331</v>
      </c>
      <c r="BV127" t="s">
        <v>332</v>
      </c>
      <c r="BW127" t="s">
        <v>331</v>
      </c>
      <c r="BX127" t="s">
        <v>331</v>
      </c>
      <c r="BY127" t="s">
        <v>331</v>
      </c>
    </row>
    <row r="128" spans="1:77" x14ac:dyDescent="0.4">
      <c r="A128" t="s">
        <v>99</v>
      </c>
      <c r="B128" s="1" t="s">
        <v>300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 t="e">
        <v>#N/A</v>
      </c>
      <c r="V128" t="s">
        <v>331</v>
      </c>
      <c r="W128" t="e">
        <v>#N/A</v>
      </c>
      <c r="X128" t="e">
        <v>#N/A</v>
      </c>
      <c r="Y128" t="e">
        <v>#N/A</v>
      </c>
      <c r="Z128" t="e">
        <v>#N/A</v>
      </c>
      <c r="AA128" t="e">
        <v>#N/A</v>
      </c>
      <c r="AB128" t="e">
        <v>#N/A</v>
      </c>
      <c r="AC128" t="e">
        <v>#N/A</v>
      </c>
      <c r="AD128" t="e">
        <v>#N/A</v>
      </c>
      <c r="AE128" t="e">
        <v>#N/A</v>
      </c>
      <c r="AF128" t="e">
        <v>#N/A</v>
      </c>
      <c r="AG128" t="e">
        <v>#N/A</v>
      </c>
      <c r="AH128" t="e">
        <v>#N/A</v>
      </c>
      <c r="AI128" t="e">
        <v>#N/A</v>
      </c>
      <c r="AJ128" t="e">
        <v>#N/A</v>
      </c>
      <c r="AK128" t="e">
        <v>#N/A</v>
      </c>
      <c r="AL128" t="e">
        <v>#N/A</v>
      </c>
      <c r="AM128" t="e">
        <v>#N/A</v>
      </c>
      <c r="AN128" t="e">
        <v>#N/A</v>
      </c>
      <c r="AO128" t="e">
        <v>#N/A</v>
      </c>
      <c r="AP128" t="e">
        <v>#N/A</v>
      </c>
      <c r="AQ128" t="e">
        <v>#N/A</v>
      </c>
      <c r="AR128" t="e">
        <v>#N/A</v>
      </c>
      <c r="AS128" t="e">
        <v>#N/A</v>
      </c>
      <c r="AT128" t="e">
        <v>#N/A</v>
      </c>
      <c r="AU128" t="e">
        <v>#N/A</v>
      </c>
      <c r="AV128" t="e">
        <v>#N/A</v>
      </c>
      <c r="AW128" t="e">
        <v>#N/A</v>
      </c>
      <c r="AX128" t="e">
        <v>#N/A</v>
      </c>
      <c r="AY128" t="e">
        <v>#N/A</v>
      </c>
      <c r="AZ128" t="e">
        <v>#N/A</v>
      </c>
      <c r="BA128" t="e">
        <v>#N/A</v>
      </c>
      <c r="BB128" t="e">
        <v>#N/A</v>
      </c>
      <c r="BC128" t="e">
        <v>#N/A</v>
      </c>
      <c r="BD128" t="e">
        <v>#N/A</v>
      </c>
      <c r="BE128" t="e">
        <v>#N/A</v>
      </c>
      <c r="BF128" t="e">
        <v>#N/A</v>
      </c>
      <c r="BG128" t="e">
        <v>#N/A</v>
      </c>
      <c r="BH128" t="e">
        <v>#N/A</v>
      </c>
      <c r="BI128" t="e">
        <v>#N/A</v>
      </c>
      <c r="BJ128" t="e">
        <v>#N/A</v>
      </c>
      <c r="BK128" t="e">
        <v>#N/A</v>
      </c>
      <c r="BL128" t="e">
        <v>#N/A</v>
      </c>
      <c r="BM128" t="e">
        <v>#N/A</v>
      </c>
      <c r="BN128" t="e">
        <v>#N/A</v>
      </c>
      <c r="BO128" t="e">
        <v>#N/A</v>
      </c>
      <c r="BP128" t="e">
        <v>#N/A</v>
      </c>
      <c r="BQ128" t="e">
        <v>#N/A</v>
      </c>
      <c r="BR128" t="e">
        <v>#N/A</v>
      </c>
      <c r="BS128" t="e">
        <v>#N/A</v>
      </c>
      <c r="BT128" t="e">
        <v>#N/A</v>
      </c>
      <c r="BU128" t="e">
        <v>#N/A</v>
      </c>
      <c r="BV128" t="e">
        <v>#N/A</v>
      </c>
      <c r="BW128" t="e">
        <v>#N/A</v>
      </c>
      <c r="BX128" t="e">
        <v>#N/A</v>
      </c>
      <c r="BY128" t="e">
        <v>#N/A</v>
      </c>
    </row>
    <row r="129" spans="1:77" x14ac:dyDescent="0.4">
      <c r="A129" t="s">
        <v>99</v>
      </c>
      <c r="B129" s="2" t="s">
        <v>300</v>
      </c>
      <c r="C129" t="s">
        <v>331</v>
      </c>
      <c r="D129" t="s">
        <v>331</v>
      </c>
      <c r="E129" t="s">
        <v>331</v>
      </c>
      <c r="F129" t="s">
        <v>331</v>
      </c>
      <c r="G129" t="s">
        <v>331</v>
      </c>
      <c r="H129" t="s">
        <v>331</v>
      </c>
      <c r="I129" t="s">
        <v>331</v>
      </c>
      <c r="J129" t="s">
        <v>331</v>
      </c>
      <c r="K129" t="s">
        <v>331</v>
      </c>
      <c r="L129" t="s">
        <v>331</v>
      </c>
      <c r="M129" t="s">
        <v>331</v>
      </c>
      <c r="N129" t="s">
        <v>331</v>
      </c>
      <c r="O129" t="s">
        <v>331</v>
      </c>
      <c r="P129" t="s">
        <v>331</v>
      </c>
      <c r="Q129" t="s">
        <v>331</v>
      </c>
      <c r="R129" t="s">
        <v>331</v>
      </c>
      <c r="S129" t="s">
        <v>331</v>
      </c>
      <c r="T129" t="s">
        <v>331</v>
      </c>
      <c r="U129" t="s">
        <v>332</v>
      </c>
      <c r="V129" t="e">
        <v>#N/A</v>
      </c>
      <c r="W129" t="s">
        <v>331</v>
      </c>
      <c r="X129" t="s">
        <v>331</v>
      </c>
      <c r="Y129" t="s">
        <v>331</v>
      </c>
      <c r="Z129" t="s">
        <v>331</v>
      </c>
      <c r="AA129" t="s">
        <v>331</v>
      </c>
      <c r="AB129" t="s">
        <v>331</v>
      </c>
      <c r="AC129" t="s">
        <v>331</v>
      </c>
      <c r="AD129" t="s">
        <v>331</v>
      </c>
      <c r="AE129" t="s">
        <v>331</v>
      </c>
      <c r="AF129" t="s">
        <v>331</v>
      </c>
      <c r="AG129" t="s">
        <v>331</v>
      </c>
      <c r="AH129" t="s">
        <v>331</v>
      </c>
      <c r="AI129" t="s">
        <v>331</v>
      </c>
      <c r="AJ129" t="s">
        <v>331</v>
      </c>
      <c r="AK129" t="s">
        <v>331</v>
      </c>
      <c r="AL129" t="s">
        <v>331</v>
      </c>
      <c r="AM129" t="s">
        <v>332</v>
      </c>
      <c r="AN129" t="s">
        <v>331</v>
      </c>
      <c r="AO129" t="s">
        <v>331</v>
      </c>
      <c r="AP129" t="s">
        <v>332</v>
      </c>
      <c r="AQ129" t="s">
        <v>332</v>
      </c>
      <c r="AR129" t="s">
        <v>331</v>
      </c>
      <c r="AS129" t="s">
        <v>331</v>
      </c>
      <c r="AT129" t="s">
        <v>332</v>
      </c>
      <c r="AU129" t="s">
        <v>331</v>
      </c>
      <c r="AV129" t="s">
        <v>331</v>
      </c>
      <c r="AW129" t="s">
        <v>331</v>
      </c>
      <c r="AX129" t="s">
        <v>332</v>
      </c>
      <c r="AY129" t="s">
        <v>331</v>
      </c>
      <c r="AZ129" t="s">
        <v>332</v>
      </c>
      <c r="BA129" t="s">
        <v>331</v>
      </c>
      <c r="BB129" t="s">
        <v>332</v>
      </c>
      <c r="BC129" t="s">
        <v>331</v>
      </c>
      <c r="BD129" t="s">
        <v>331</v>
      </c>
      <c r="BE129" t="s">
        <v>332</v>
      </c>
      <c r="BF129" t="s">
        <v>331</v>
      </c>
      <c r="BG129" t="s">
        <v>331</v>
      </c>
      <c r="BH129" t="s">
        <v>331</v>
      </c>
      <c r="BI129" t="s">
        <v>331</v>
      </c>
      <c r="BJ129" t="s">
        <v>331</v>
      </c>
      <c r="BK129" t="s">
        <v>332</v>
      </c>
      <c r="BL129" t="s">
        <v>331</v>
      </c>
      <c r="BM129" t="s">
        <v>331</v>
      </c>
      <c r="BN129" t="s">
        <v>331</v>
      </c>
      <c r="BO129" t="s">
        <v>331</v>
      </c>
      <c r="BP129" t="s">
        <v>331</v>
      </c>
      <c r="BQ129" t="s">
        <v>331</v>
      </c>
      <c r="BR129" t="s">
        <v>331</v>
      </c>
      <c r="BS129" t="s">
        <v>331</v>
      </c>
      <c r="BT129" t="s">
        <v>331</v>
      </c>
      <c r="BU129" t="s">
        <v>331</v>
      </c>
      <c r="BV129" t="s">
        <v>331</v>
      </c>
      <c r="BW129" t="s">
        <v>331</v>
      </c>
      <c r="BX129" t="s">
        <v>331</v>
      </c>
      <c r="BY129" t="s">
        <v>331</v>
      </c>
    </row>
    <row r="130" spans="1:77" x14ac:dyDescent="0.4">
      <c r="A130" t="s">
        <v>103</v>
      </c>
      <c r="B130" t="s">
        <v>433</v>
      </c>
      <c r="C130" t="s">
        <v>332</v>
      </c>
      <c r="D130" t="s">
        <v>332</v>
      </c>
      <c r="E130" t="s">
        <v>332</v>
      </c>
      <c r="F130" t="s">
        <v>332</v>
      </c>
      <c r="G130" t="s">
        <v>332</v>
      </c>
      <c r="H130" t="s">
        <v>332</v>
      </c>
      <c r="I130" t="s">
        <v>332</v>
      </c>
      <c r="J130" t="s">
        <v>332</v>
      </c>
      <c r="K130" t="s">
        <v>332</v>
      </c>
      <c r="L130" t="s">
        <v>332</v>
      </c>
      <c r="M130" t="s">
        <v>332</v>
      </c>
      <c r="N130" t="s">
        <v>332</v>
      </c>
      <c r="O130" t="s">
        <v>332</v>
      </c>
      <c r="P130" t="s">
        <v>332</v>
      </c>
      <c r="Q130" t="s">
        <v>332</v>
      </c>
      <c r="R130" t="s">
        <v>332</v>
      </c>
      <c r="S130" t="s">
        <v>332</v>
      </c>
      <c r="T130" t="s">
        <v>332</v>
      </c>
      <c r="U130" t="s">
        <v>332</v>
      </c>
      <c r="V130" t="s">
        <v>332</v>
      </c>
      <c r="W130" t="s">
        <v>332</v>
      </c>
      <c r="X130" t="s">
        <v>332</v>
      </c>
      <c r="Y130" t="s">
        <v>332</v>
      </c>
      <c r="Z130" t="s">
        <v>332</v>
      </c>
      <c r="AA130" t="s">
        <v>332</v>
      </c>
      <c r="AB130" t="s">
        <v>332</v>
      </c>
      <c r="AC130" t="s">
        <v>332</v>
      </c>
      <c r="AD130" t="s">
        <v>332</v>
      </c>
      <c r="AE130" t="s">
        <v>332</v>
      </c>
      <c r="AF130" t="s">
        <v>332</v>
      </c>
      <c r="AG130" t="s">
        <v>332</v>
      </c>
      <c r="AH130" t="s">
        <v>332</v>
      </c>
      <c r="AI130" t="s">
        <v>332</v>
      </c>
      <c r="AJ130" t="s">
        <v>332</v>
      </c>
      <c r="AK130" t="s">
        <v>332</v>
      </c>
      <c r="AL130" t="s">
        <v>332</v>
      </c>
      <c r="AM130" t="s">
        <v>332</v>
      </c>
      <c r="AN130" t="s">
        <v>332</v>
      </c>
      <c r="AO130" t="s">
        <v>332</v>
      </c>
      <c r="AP130" t="s">
        <v>332</v>
      </c>
      <c r="AQ130" t="s">
        <v>332</v>
      </c>
      <c r="AR130" t="s">
        <v>332</v>
      </c>
      <c r="AS130" t="s">
        <v>332</v>
      </c>
      <c r="AT130" t="s">
        <v>332</v>
      </c>
      <c r="AU130" t="s">
        <v>332</v>
      </c>
      <c r="AV130" t="s">
        <v>332</v>
      </c>
      <c r="AW130" t="s">
        <v>332</v>
      </c>
      <c r="AX130" t="s">
        <v>332</v>
      </c>
      <c r="AY130" t="s">
        <v>332</v>
      </c>
      <c r="AZ130" t="s">
        <v>332</v>
      </c>
      <c r="BA130" t="s">
        <v>332</v>
      </c>
      <c r="BB130" t="s">
        <v>332</v>
      </c>
      <c r="BC130" t="s">
        <v>332</v>
      </c>
      <c r="BD130" t="s">
        <v>332</v>
      </c>
      <c r="BE130" t="s">
        <v>332</v>
      </c>
      <c r="BF130" t="s">
        <v>332</v>
      </c>
      <c r="BG130" t="s">
        <v>332</v>
      </c>
      <c r="BH130" t="s">
        <v>332</v>
      </c>
      <c r="BI130" t="s">
        <v>332</v>
      </c>
      <c r="BJ130" t="s">
        <v>332</v>
      </c>
      <c r="BK130" t="s">
        <v>332</v>
      </c>
      <c r="BL130" t="s">
        <v>332</v>
      </c>
      <c r="BM130" t="s">
        <v>332</v>
      </c>
      <c r="BN130" t="s">
        <v>332</v>
      </c>
      <c r="BO130" t="s">
        <v>332</v>
      </c>
      <c r="BP130" t="s">
        <v>332</v>
      </c>
      <c r="BQ130" t="s">
        <v>332</v>
      </c>
      <c r="BR130" t="s">
        <v>332</v>
      </c>
      <c r="BS130" t="s">
        <v>332</v>
      </c>
      <c r="BT130" t="s">
        <v>332</v>
      </c>
      <c r="BU130" t="s">
        <v>332</v>
      </c>
      <c r="BV130" t="s">
        <v>332</v>
      </c>
      <c r="BW130" t="s">
        <v>332</v>
      </c>
      <c r="BX130" t="s">
        <v>332</v>
      </c>
      <c r="BY130" t="s">
        <v>331</v>
      </c>
    </row>
    <row r="131" spans="1:77" x14ac:dyDescent="0.4">
      <c r="A131" t="s">
        <v>131</v>
      </c>
      <c r="B131" s="1" t="s">
        <v>434</v>
      </c>
      <c r="C131" t="s">
        <v>331</v>
      </c>
      <c r="D131" t="s">
        <v>331</v>
      </c>
      <c r="E131" t="s">
        <v>331</v>
      </c>
      <c r="F131" t="s">
        <v>331</v>
      </c>
      <c r="G131" t="s">
        <v>331</v>
      </c>
      <c r="H131" t="s">
        <v>331</v>
      </c>
      <c r="I131" t="s">
        <v>331</v>
      </c>
      <c r="J131" t="s">
        <v>331</v>
      </c>
      <c r="K131" t="s">
        <v>331</v>
      </c>
      <c r="L131" t="s">
        <v>331</v>
      </c>
      <c r="M131" t="s">
        <v>331</v>
      </c>
      <c r="N131" t="s">
        <v>332</v>
      </c>
      <c r="O131" t="s">
        <v>331</v>
      </c>
      <c r="P131" t="s">
        <v>331</v>
      </c>
      <c r="Q131" t="s">
        <v>331</v>
      </c>
      <c r="R131" t="s">
        <v>331</v>
      </c>
      <c r="S131" t="s">
        <v>331</v>
      </c>
      <c r="T131" t="s">
        <v>332</v>
      </c>
      <c r="U131" t="s">
        <v>332</v>
      </c>
      <c r="V131" t="s">
        <v>331</v>
      </c>
      <c r="W131" t="s">
        <v>331</v>
      </c>
      <c r="X131" t="s">
        <v>331</v>
      </c>
      <c r="Y131" t="s">
        <v>331</v>
      </c>
      <c r="Z131" t="s">
        <v>331</v>
      </c>
      <c r="AA131" t="s">
        <v>331</v>
      </c>
      <c r="AB131" t="s">
        <v>331</v>
      </c>
      <c r="AC131" t="s">
        <v>331</v>
      </c>
      <c r="AD131" t="s">
        <v>331</v>
      </c>
      <c r="AE131" t="s">
        <v>331</v>
      </c>
      <c r="AF131" t="s">
        <v>331</v>
      </c>
      <c r="AG131" t="s">
        <v>331</v>
      </c>
      <c r="AH131" t="s">
        <v>332</v>
      </c>
      <c r="AI131" t="s">
        <v>332</v>
      </c>
      <c r="AJ131" t="s">
        <v>332</v>
      </c>
      <c r="AK131" t="s">
        <v>331</v>
      </c>
      <c r="AL131" t="s">
        <v>331</v>
      </c>
      <c r="AM131" t="s">
        <v>331</v>
      </c>
      <c r="AN131" t="s">
        <v>331</v>
      </c>
      <c r="AO131" t="s">
        <v>331</v>
      </c>
      <c r="AP131" t="s">
        <v>331</v>
      </c>
      <c r="AQ131" t="s">
        <v>331</v>
      </c>
      <c r="AR131" t="s">
        <v>332</v>
      </c>
      <c r="AS131" t="s">
        <v>332</v>
      </c>
      <c r="AT131" t="s">
        <v>331</v>
      </c>
      <c r="AU131" t="s">
        <v>331</v>
      </c>
      <c r="AV131" t="s">
        <v>331</v>
      </c>
      <c r="AW131" t="s">
        <v>331</v>
      </c>
      <c r="AX131" t="s">
        <v>332</v>
      </c>
      <c r="AY131" t="s">
        <v>331</v>
      </c>
      <c r="AZ131" t="s">
        <v>331</v>
      </c>
      <c r="BA131" t="s">
        <v>332</v>
      </c>
      <c r="BB131" t="s">
        <v>331</v>
      </c>
      <c r="BC131" t="s">
        <v>331</v>
      </c>
      <c r="BD131" t="s">
        <v>331</v>
      </c>
      <c r="BE131" t="s">
        <v>331</v>
      </c>
      <c r="BF131" t="s">
        <v>331</v>
      </c>
      <c r="BG131" t="s">
        <v>332</v>
      </c>
      <c r="BH131" t="s">
        <v>331</v>
      </c>
      <c r="BI131" t="s">
        <v>331</v>
      </c>
      <c r="BJ131" t="s">
        <v>331</v>
      </c>
      <c r="BK131" t="s">
        <v>332</v>
      </c>
      <c r="BL131" t="s">
        <v>331</v>
      </c>
      <c r="BM131" t="s">
        <v>331</v>
      </c>
      <c r="BN131" t="s">
        <v>331</v>
      </c>
      <c r="BO131" t="s">
        <v>331</v>
      </c>
      <c r="BP131" t="s">
        <v>331</v>
      </c>
      <c r="BQ131" t="s">
        <v>331</v>
      </c>
      <c r="BR131" t="s">
        <v>331</v>
      </c>
      <c r="BS131" t="s">
        <v>331</v>
      </c>
      <c r="BT131" t="s">
        <v>331</v>
      </c>
      <c r="BU131" t="s">
        <v>331</v>
      </c>
      <c r="BV131" t="s">
        <v>331</v>
      </c>
      <c r="BW131" t="s">
        <v>331</v>
      </c>
      <c r="BX131" t="s">
        <v>331</v>
      </c>
      <c r="BY131" t="s">
        <v>331</v>
      </c>
    </row>
    <row r="132" spans="1:77" x14ac:dyDescent="0.4">
      <c r="A132" t="s">
        <v>96</v>
      </c>
      <c r="B132" s="2" t="s">
        <v>435</v>
      </c>
      <c r="C132" t="s">
        <v>331</v>
      </c>
      <c r="D132" t="s">
        <v>331</v>
      </c>
      <c r="E132" t="s">
        <v>331</v>
      </c>
      <c r="F132" t="s">
        <v>331</v>
      </c>
      <c r="G132" t="s">
        <v>331</v>
      </c>
      <c r="H132" t="s">
        <v>331</v>
      </c>
      <c r="I132" t="s">
        <v>331</v>
      </c>
      <c r="J132" t="s">
        <v>331</v>
      </c>
      <c r="K132" t="s">
        <v>331</v>
      </c>
      <c r="L132" t="s">
        <v>331</v>
      </c>
      <c r="M132" t="s">
        <v>331</v>
      </c>
      <c r="N132" t="s">
        <v>331</v>
      </c>
      <c r="O132" t="s">
        <v>331</v>
      </c>
      <c r="P132" t="s">
        <v>331</v>
      </c>
      <c r="Q132" t="s">
        <v>331</v>
      </c>
      <c r="R132" t="s">
        <v>331</v>
      </c>
      <c r="S132" t="s">
        <v>331</v>
      </c>
      <c r="T132" t="s">
        <v>331</v>
      </c>
      <c r="U132" t="s">
        <v>331</v>
      </c>
      <c r="V132" t="s">
        <v>331</v>
      </c>
      <c r="W132" t="s">
        <v>331</v>
      </c>
      <c r="X132" t="s">
        <v>331</v>
      </c>
      <c r="Y132" t="s">
        <v>331</v>
      </c>
      <c r="Z132" t="s">
        <v>331</v>
      </c>
      <c r="AA132" t="s">
        <v>331</v>
      </c>
      <c r="AB132" t="s">
        <v>331</v>
      </c>
      <c r="AC132" t="s">
        <v>331</v>
      </c>
      <c r="AD132" t="s">
        <v>331</v>
      </c>
      <c r="AE132" t="s">
        <v>331</v>
      </c>
      <c r="AF132" t="s">
        <v>331</v>
      </c>
      <c r="AG132" t="s">
        <v>331</v>
      </c>
      <c r="AH132" t="s">
        <v>331</v>
      </c>
      <c r="AI132" t="s">
        <v>331</v>
      </c>
      <c r="AJ132" t="s">
        <v>331</v>
      </c>
      <c r="AK132" t="s">
        <v>331</v>
      </c>
      <c r="AL132" t="s">
        <v>331</v>
      </c>
      <c r="AM132" t="s">
        <v>331</v>
      </c>
      <c r="AN132" t="s">
        <v>331</v>
      </c>
      <c r="AO132" t="s">
        <v>331</v>
      </c>
      <c r="AP132" t="s">
        <v>331</v>
      </c>
      <c r="AQ132" t="s">
        <v>331</v>
      </c>
      <c r="AR132" t="s">
        <v>331</v>
      </c>
      <c r="AS132" t="s">
        <v>331</v>
      </c>
      <c r="AT132" t="s">
        <v>331</v>
      </c>
      <c r="AU132" t="s">
        <v>331</v>
      </c>
      <c r="AV132" t="s">
        <v>331</v>
      </c>
      <c r="AW132" t="s">
        <v>331</v>
      </c>
      <c r="AX132" t="s">
        <v>331</v>
      </c>
      <c r="AY132" t="s">
        <v>331</v>
      </c>
      <c r="AZ132" t="s">
        <v>331</v>
      </c>
      <c r="BA132" t="s">
        <v>331</v>
      </c>
      <c r="BB132" t="s">
        <v>331</v>
      </c>
      <c r="BC132" t="s">
        <v>331</v>
      </c>
      <c r="BD132" t="s">
        <v>331</v>
      </c>
      <c r="BE132" t="s">
        <v>331</v>
      </c>
      <c r="BF132" t="s">
        <v>331</v>
      </c>
      <c r="BG132" t="s">
        <v>331</v>
      </c>
      <c r="BH132" t="s">
        <v>331</v>
      </c>
      <c r="BI132" t="s">
        <v>331</v>
      </c>
      <c r="BJ132" t="s">
        <v>331</v>
      </c>
      <c r="BK132" t="s">
        <v>332</v>
      </c>
      <c r="BL132" t="s">
        <v>331</v>
      </c>
      <c r="BM132" t="s">
        <v>331</v>
      </c>
      <c r="BN132" t="s">
        <v>331</v>
      </c>
      <c r="BO132" t="s">
        <v>331</v>
      </c>
      <c r="BP132" t="s">
        <v>331</v>
      </c>
      <c r="BQ132" t="s">
        <v>331</v>
      </c>
      <c r="BR132" t="s">
        <v>331</v>
      </c>
      <c r="BS132" t="s">
        <v>331</v>
      </c>
      <c r="BT132" t="s">
        <v>331</v>
      </c>
      <c r="BU132" t="s">
        <v>331</v>
      </c>
      <c r="BV132" t="s">
        <v>331</v>
      </c>
      <c r="BW132" t="s">
        <v>331</v>
      </c>
      <c r="BX132" t="s">
        <v>331</v>
      </c>
      <c r="BY132" t="s">
        <v>331</v>
      </c>
    </row>
    <row r="133" spans="1:77" x14ac:dyDescent="0.4">
      <c r="A133" t="s">
        <v>115</v>
      </c>
      <c r="B133" s="1" t="s">
        <v>436</v>
      </c>
      <c r="C133" t="s">
        <v>331</v>
      </c>
      <c r="D133" t="s">
        <v>331</v>
      </c>
      <c r="E133" t="s">
        <v>331</v>
      </c>
      <c r="F133" t="s">
        <v>331</v>
      </c>
      <c r="G133" t="s">
        <v>331</v>
      </c>
      <c r="H133" t="s">
        <v>331</v>
      </c>
      <c r="I133" t="s">
        <v>331</v>
      </c>
      <c r="J133" t="s">
        <v>331</v>
      </c>
      <c r="K133" t="s">
        <v>331</v>
      </c>
      <c r="L133" t="s">
        <v>331</v>
      </c>
      <c r="M133" t="s">
        <v>331</v>
      </c>
      <c r="N133" t="s">
        <v>331</v>
      </c>
      <c r="O133" t="s">
        <v>331</v>
      </c>
      <c r="P133" t="s">
        <v>331</v>
      </c>
      <c r="Q133" t="s">
        <v>331</v>
      </c>
      <c r="R133" t="s">
        <v>331</v>
      </c>
      <c r="S133" t="s">
        <v>331</v>
      </c>
      <c r="T133" t="s">
        <v>331</v>
      </c>
      <c r="U133" t="s">
        <v>331</v>
      </c>
      <c r="V133" t="s">
        <v>331</v>
      </c>
      <c r="W133" t="s">
        <v>331</v>
      </c>
      <c r="X133" t="s">
        <v>331</v>
      </c>
      <c r="Y133" t="s">
        <v>331</v>
      </c>
      <c r="Z133" t="s">
        <v>331</v>
      </c>
      <c r="AA133" t="s">
        <v>331</v>
      </c>
      <c r="AB133" t="s">
        <v>331</v>
      </c>
      <c r="AC133" t="s">
        <v>331</v>
      </c>
      <c r="AD133" t="s">
        <v>331</v>
      </c>
      <c r="AE133" t="s">
        <v>331</v>
      </c>
      <c r="AF133" t="s">
        <v>331</v>
      </c>
      <c r="AG133" t="s">
        <v>331</v>
      </c>
      <c r="AH133" t="s">
        <v>331</v>
      </c>
      <c r="AI133" t="s">
        <v>331</v>
      </c>
      <c r="AJ133" t="s">
        <v>331</v>
      </c>
      <c r="AK133" t="s">
        <v>331</v>
      </c>
      <c r="AL133" t="s">
        <v>331</v>
      </c>
      <c r="AM133" t="s">
        <v>331</v>
      </c>
      <c r="AN133" t="s">
        <v>331</v>
      </c>
      <c r="AO133" t="s">
        <v>331</v>
      </c>
      <c r="AP133" t="s">
        <v>331</v>
      </c>
      <c r="AQ133" t="s">
        <v>331</v>
      </c>
      <c r="AR133" t="s">
        <v>331</v>
      </c>
      <c r="AS133" t="s">
        <v>331</v>
      </c>
      <c r="AT133" t="s">
        <v>331</v>
      </c>
      <c r="AU133" t="s">
        <v>331</v>
      </c>
      <c r="AV133" t="s">
        <v>331</v>
      </c>
      <c r="AW133" t="s">
        <v>331</v>
      </c>
      <c r="AX133" t="s">
        <v>331</v>
      </c>
      <c r="AY133" t="s">
        <v>331</v>
      </c>
      <c r="AZ133" t="s">
        <v>331</v>
      </c>
      <c r="BA133" t="s">
        <v>331</v>
      </c>
      <c r="BB133" t="s">
        <v>331</v>
      </c>
      <c r="BC133" t="s">
        <v>331</v>
      </c>
      <c r="BD133" t="s">
        <v>331</v>
      </c>
      <c r="BE133" t="s">
        <v>331</v>
      </c>
      <c r="BF133" t="s">
        <v>331</v>
      </c>
      <c r="BG133" t="s">
        <v>331</v>
      </c>
      <c r="BH133" t="s">
        <v>331</v>
      </c>
      <c r="BI133" t="s">
        <v>331</v>
      </c>
      <c r="BJ133" t="s">
        <v>331</v>
      </c>
      <c r="BK133" t="s">
        <v>331</v>
      </c>
      <c r="BL133" t="s">
        <v>331</v>
      </c>
      <c r="BM133" t="s">
        <v>331</v>
      </c>
      <c r="BN133" t="s">
        <v>331</v>
      </c>
      <c r="BO133" t="s">
        <v>331</v>
      </c>
      <c r="BP133" t="s">
        <v>331</v>
      </c>
      <c r="BQ133" t="s">
        <v>331</v>
      </c>
      <c r="BR133" t="s">
        <v>331</v>
      </c>
      <c r="BS133" t="s">
        <v>331</v>
      </c>
      <c r="BT133" t="s">
        <v>331</v>
      </c>
      <c r="BU133" t="s">
        <v>331</v>
      </c>
      <c r="BV133" t="s">
        <v>331</v>
      </c>
      <c r="BW133" t="s">
        <v>331</v>
      </c>
      <c r="BX133" t="s">
        <v>331</v>
      </c>
      <c r="BY133" t="s">
        <v>331</v>
      </c>
    </row>
    <row r="134" spans="1:77" x14ac:dyDescent="0.4">
      <c r="A134" t="s">
        <v>212</v>
      </c>
      <c r="B134" s="3" t="s">
        <v>437</v>
      </c>
      <c r="C134" t="s">
        <v>332</v>
      </c>
      <c r="D134" t="s">
        <v>332</v>
      </c>
      <c r="E134" t="e">
        <v>#N/A</v>
      </c>
      <c r="F134" t="s">
        <v>332</v>
      </c>
      <c r="G134" t="s">
        <v>332</v>
      </c>
      <c r="H134" t="s">
        <v>332</v>
      </c>
      <c r="I134" t="s">
        <v>332</v>
      </c>
      <c r="J134" t="s">
        <v>332</v>
      </c>
      <c r="K134" t="s">
        <v>332</v>
      </c>
      <c r="L134" t="s">
        <v>332</v>
      </c>
      <c r="M134" t="s">
        <v>332</v>
      </c>
      <c r="N134" t="s">
        <v>332</v>
      </c>
      <c r="O134" t="s">
        <v>332</v>
      </c>
      <c r="P134" t="s">
        <v>332</v>
      </c>
      <c r="Q134" t="s">
        <v>332</v>
      </c>
      <c r="R134" t="s">
        <v>332</v>
      </c>
      <c r="S134" t="s">
        <v>332</v>
      </c>
      <c r="T134" t="s">
        <v>332</v>
      </c>
      <c r="U134" t="s">
        <v>332</v>
      </c>
      <c r="V134" t="e">
        <v>#N/A</v>
      </c>
      <c r="W134" t="s">
        <v>332</v>
      </c>
      <c r="X134" t="s">
        <v>332</v>
      </c>
      <c r="Y134" t="s">
        <v>332</v>
      </c>
      <c r="Z134" t="s">
        <v>332</v>
      </c>
      <c r="AA134" t="s">
        <v>332</v>
      </c>
      <c r="AB134" t="s">
        <v>332</v>
      </c>
      <c r="AC134" t="s">
        <v>332</v>
      </c>
      <c r="AD134" t="s">
        <v>332</v>
      </c>
      <c r="AE134" t="e">
        <v>#N/A</v>
      </c>
      <c r="AF134" t="s">
        <v>332</v>
      </c>
      <c r="AG134" t="s">
        <v>332</v>
      </c>
      <c r="AH134" t="s">
        <v>332</v>
      </c>
      <c r="AI134" t="s">
        <v>332</v>
      </c>
      <c r="AJ134" t="s">
        <v>332</v>
      </c>
      <c r="AK134" t="s">
        <v>332</v>
      </c>
      <c r="AL134" t="s">
        <v>332</v>
      </c>
      <c r="AM134" t="s">
        <v>332</v>
      </c>
      <c r="AN134" t="e">
        <v>#N/A</v>
      </c>
      <c r="AO134" t="s">
        <v>332</v>
      </c>
      <c r="AP134" t="s">
        <v>332</v>
      </c>
      <c r="AQ134" t="e">
        <v>#N/A</v>
      </c>
      <c r="AR134" t="s">
        <v>332</v>
      </c>
      <c r="AS134" t="s">
        <v>332</v>
      </c>
      <c r="AT134" t="s">
        <v>332</v>
      </c>
      <c r="AU134" t="s">
        <v>332</v>
      </c>
      <c r="AV134" t="s">
        <v>332</v>
      </c>
      <c r="AW134" t="s">
        <v>332</v>
      </c>
      <c r="AX134" t="s">
        <v>332</v>
      </c>
      <c r="AY134" t="s">
        <v>332</v>
      </c>
      <c r="AZ134" t="e">
        <v>#N/A</v>
      </c>
      <c r="BA134" t="s">
        <v>332</v>
      </c>
      <c r="BB134" t="s">
        <v>332</v>
      </c>
      <c r="BC134" t="e">
        <v>#N/A</v>
      </c>
      <c r="BD134" t="s">
        <v>332</v>
      </c>
      <c r="BE134" t="s">
        <v>332</v>
      </c>
      <c r="BF134" t="s">
        <v>332</v>
      </c>
      <c r="BG134" t="s">
        <v>332</v>
      </c>
      <c r="BH134" t="s">
        <v>332</v>
      </c>
      <c r="BI134" t="s">
        <v>332</v>
      </c>
      <c r="BJ134" t="s">
        <v>332</v>
      </c>
      <c r="BK134" t="s">
        <v>332</v>
      </c>
      <c r="BL134" t="s">
        <v>332</v>
      </c>
      <c r="BM134" t="e">
        <v>#N/A</v>
      </c>
      <c r="BN134" t="s">
        <v>332</v>
      </c>
      <c r="BO134" t="e">
        <v>#N/A</v>
      </c>
      <c r="BP134" t="s">
        <v>332</v>
      </c>
      <c r="BQ134" t="e">
        <v>#N/A</v>
      </c>
      <c r="BR134" t="e">
        <v>#N/A</v>
      </c>
      <c r="BS134" t="s">
        <v>332</v>
      </c>
      <c r="BT134" t="s">
        <v>332</v>
      </c>
      <c r="BU134" t="s">
        <v>332</v>
      </c>
      <c r="BV134" t="e">
        <v>#N/A</v>
      </c>
      <c r="BW134" t="s">
        <v>332</v>
      </c>
      <c r="BX134" t="s">
        <v>332</v>
      </c>
      <c r="BY134" t="s">
        <v>331</v>
      </c>
    </row>
    <row r="135" spans="1:77" x14ac:dyDescent="0.4">
      <c r="A135" t="s">
        <v>85</v>
      </c>
      <c r="B135" s="3" t="s">
        <v>438</v>
      </c>
      <c r="C135" t="s">
        <v>331</v>
      </c>
      <c r="D135" t="s">
        <v>331</v>
      </c>
      <c r="E135" t="s">
        <v>331</v>
      </c>
      <c r="F135" t="s">
        <v>331</v>
      </c>
      <c r="G135" t="s">
        <v>331</v>
      </c>
      <c r="H135" t="s">
        <v>331</v>
      </c>
      <c r="I135" t="s">
        <v>331</v>
      </c>
      <c r="J135" t="s">
        <v>331</v>
      </c>
      <c r="K135" t="s">
        <v>331</v>
      </c>
      <c r="L135" t="s">
        <v>331</v>
      </c>
      <c r="M135" t="s">
        <v>331</v>
      </c>
      <c r="N135" t="s">
        <v>331</v>
      </c>
      <c r="O135" t="s">
        <v>331</v>
      </c>
      <c r="P135" t="s">
        <v>331</v>
      </c>
      <c r="Q135" t="s">
        <v>331</v>
      </c>
      <c r="R135" t="s">
        <v>331</v>
      </c>
      <c r="S135" t="s">
        <v>331</v>
      </c>
      <c r="T135" t="s">
        <v>331</v>
      </c>
      <c r="U135" t="s">
        <v>331</v>
      </c>
      <c r="V135" t="s">
        <v>331</v>
      </c>
      <c r="W135" t="s">
        <v>331</v>
      </c>
      <c r="X135" t="s">
        <v>331</v>
      </c>
      <c r="Y135" t="s">
        <v>331</v>
      </c>
      <c r="Z135" t="s">
        <v>331</v>
      </c>
      <c r="AA135" t="s">
        <v>331</v>
      </c>
      <c r="AB135" t="s">
        <v>331</v>
      </c>
      <c r="AC135" t="s">
        <v>331</v>
      </c>
      <c r="AD135" t="s">
        <v>331</v>
      </c>
      <c r="AE135" t="s">
        <v>331</v>
      </c>
      <c r="AF135" t="s">
        <v>331</v>
      </c>
      <c r="AG135" t="s">
        <v>331</v>
      </c>
      <c r="AH135" t="s">
        <v>331</v>
      </c>
      <c r="AI135" t="s">
        <v>331</v>
      </c>
      <c r="AJ135" t="s">
        <v>331</v>
      </c>
      <c r="AK135" t="s">
        <v>331</v>
      </c>
      <c r="AL135" t="s">
        <v>331</v>
      </c>
      <c r="AM135" t="s">
        <v>331</v>
      </c>
      <c r="AN135" t="s">
        <v>331</v>
      </c>
      <c r="AO135" t="s">
        <v>331</v>
      </c>
      <c r="AP135" t="s">
        <v>331</v>
      </c>
      <c r="AQ135" t="s">
        <v>331</v>
      </c>
      <c r="AR135" t="s">
        <v>331</v>
      </c>
      <c r="AS135" t="s">
        <v>331</v>
      </c>
      <c r="AT135" t="s">
        <v>331</v>
      </c>
      <c r="AU135" t="s">
        <v>331</v>
      </c>
      <c r="AV135" t="s">
        <v>331</v>
      </c>
      <c r="AW135" t="s">
        <v>331</v>
      </c>
      <c r="AX135" t="s">
        <v>331</v>
      </c>
      <c r="AY135" t="s">
        <v>331</v>
      </c>
      <c r="AZ135" t="s">
        <v>331</v>
      </c>
      <c r="BA135" t="s">
        <v>331</v>
      </c>
      <c r="BB135" t="s">
        <v>331</v>
      </c>
      <c r="BC135" t="s">
        <v>331</v>
      </c>
      <c r="BD135" t="s">
        <v>331</v>
      </c>
      <c r="BE135" t="s">
        <v>331</v>
      </c>
      <c r="BF135" t="s">
        <v>331</v>
      </c>
      <c r="BG135" t="s">
        <v>331</v>
      </c>
      <c r="BH135" t="s">
        <v>331</v>
      </c>
      <c r="BI135" t="s">
        <v>331</v>
      </c>
      <c r="BJ135" t="s">
        <v>331</v>
      </c>
      <c r="BK135" t="s">
        <v>331</v>
      </c>
      <c r="BL135" t="s">
        <v>331</v>
      </c>
      <c r="BM135" t="s">
        <v>331</v>
      </c>
      <c r="BN135" t="s">
        <v>331</v>
      </c>
      <c r="BO135" t="s">
        <v>331</v>
      </c>
      <c r="BP135" t="s">
        <v>331</v>
      </c>
      <c r="BQ135" t="s">
        <v>331</v>
      </c>
      <c r="BR135" t="s">
        <v>331</v>
      </c>
      <c r="BS135" t="s">
        <v>331</v>
      </c>
      <c r="BT135" t="s">
        <v>331</v>
      </c>
      <c r="BU135" t="s">
        <v>331</v>
      </c>
      <c r="BV135" t="s">
        <v>331</v>
      </c>
      <c r="BW135" t="s">
        <v>331</v>
      </c>
      <c r="BX135" t="s">
        <v>331</v>
      </c>
      <c r="BY135" t="s">
        <v>331</v>
      </c>
    </row>
    <row r="136" spans="1:77" x14ac:dyDescent="0.4">
      <c r="A136" t="s">
        <v>100</v>
      </c>
      <c r="B136" s="4" t="s">
        <v>439</v>
      </c>
      <c r="C136" t="s">
        <v>331</v>
      </c>
      <c r="D136" t="s">
        <v>331</v>
      </c>
      <c r="E136" t="s">
        <v>331</v>
      </c>
      <c r="F136" t="s">
        <v>331</v>
      </c>
      <c r="G136" t="s">
        <v>331</v>
      </c>
      <c r="H136" t="s">
        <v>331</v>
      </c>
      <c r="I136" t="s">
        <v>331</v>
      </c>
      <c r="J136" t="s">
        <v>331</v>
      </c>
      <c r="K136" t="s">
        <v>331</v>
      </c>
      <c r="L136" t="s">
        <v>331</v>
      </c>
      <c r="M136" t="s">
        <v>331</v>
      </c>
      <c r="N136" t="s">
        <v>331</v>
      </c>
      <c r="O136" t="s">
        <v>331</v>
      </c>
      <c r="P136" t="s">
        <v>331</v>
      </c>
      <c r="Q136" t="s">
        <v>331</v>
      </c>
      <c r="R136" t="s">
        <v>331</v>
      </c>
      <c r="S136" t="s">
        <v>331</v>
      </c>
      <c r="T136" t="s">
        <v>331</v>
      </c>
      <c r="U136" t="s">
        <v>331</v>
      </c>
      <c r="V136" t="s">
        <v>331</v>
      </c>
      <c r="W136" t="s">
        <v>331</v>
      </c>
      <c r="X136" t="s">
        <v>331</v>
      </c>
      <c r="Y136" t="s">
        <v>331</v>
      </c>
      <c r="Z136" t="s">
        <v>331</v>
      </c>
      <c r="AA136" t="s">
        <v>331</v>
      </c>
      <c r="AB136" t="s">
        <v>331</v>
      </c>
      <c r="AC136" t="s">
        <v>331</v>
      </c>
      <c r="AD136" t="s">
        <v>331</v>
      </c>
      <c r="AE136" t="s">
        <v>331</v>
      </c>
      <c r="AF136" t="s">
        <v>331</v>
      </c>
      <c r="AG136" t="s">
        <v>331</v>
      </c>
      <c r="AH136" t="s">
        <v>331</v>
      </c>
      <c r="AI136" t="s">
        <v>331</v>
      </c>
      <c r="AJ136" t="s">
        <v>331</v>
      </c>
      <c r="AK136" t="s">
        <v>331</v>
      </c>
      <c r="AL136" t="s">
        <v>331</v>
      </c>
      <c r="AM136" t="s">
        <v>331</v>
      </c>
      <c r="AN136" t="s">
        <v>331</v>
      </c>
      <c r="AO136" t="s">
        <v>331</v>
      </c>
      <c r="AP136" t="s">
        <v>331</v>
      </c>
      <c r="AQ136" t="s">
        <v>331</v>
      </c>
      <c r="AR136" t="s">
        <v>331</v>
      </c>
      <c r="AS136" t="s">
        <v>331</v>
      </c>
      <c r="AT136" t="s">
        <v>331</v>
      </c>
      <c r="AU136" t="s">
        <v>331</v>
      </c>
      <c r="AV136" t="s">
        <v>331</v>
      </c>
      <c r="AW136" t="s">
        <v>331</v>
      </c>
      <c r="AX136" t="s">
        <v>331</v>
      </c>
      <c r="AY136" t="s">
        <v>331</v>
      </c>
      <c r="AZ136" t="s">
        <v>331</v>
      </c>
      <c r="BA136" t="s">
        <v>331</v>
      </c>
      <c r="BB136" t="s">
        <v>331</v>
      </c>
      <c r="BC136" t="s">
        <v>331</v>
      </c>
      <c r="BD136" t="s">
        <v>331</v>
      </c>
      <c r="BE136" t="s">
        <v>331</v>
      </c>
      <c r="BF136" t="s">
        <v>331</v>
      </c>
      <c r="BG136" t="s">
        <v>331</v>
      </c>
      <c r="BH136" t="s">
        <v>331</v>
      </c>
      <c r="BI136" t="s">
        <v>331</v>
      </c>
      <c r="BJ136" t="s">
        <v>331</v>
      </c>
      <c r="BK136" t="s">
        <v>332</v>
      </c>
      <c r="BL136" t="s">
        <v>331</v>
      </c>
      <c r="BM136" t="s">
        <v>331</v>
      </c>
      <c r="BN136" t="s">
        <v>331</v>
      </c>
      <c r="BO136" t="s">
        <v>331</v>
      </c>
      <c r="BP136" t="s">
        <v>331</v>
      </c>
      <c r="BQ136" t="s">
        <v>331</v>
      </c>
      <c r="BR136" t="s">
        <v>331</v>
      </c>
      <c r="BS136" t="s">
        <v>331</v>
      </c>
      <c r="BT136" t="s">
        <v>331</v>
      </c>
      <c r="BU136" t="s">
        <v>331</v>
      </c>
      <c r="BV136" t="s">
        <v>331</v>
      </c>
      <c r="BW136" t="s">
        <v>331</v>
      </c>
      <c r="BX136" t="s">
        <v>331</v>
      </c>
      <c r="BY136" t="s">
        <v>331</v>
      </c>
    </row>
    <row r="137" spans="1:77" x14ac:dyDescent="0.4">
      <c r="A137" t="s">
        <v>126</v>
      </c>
      <c r="B137" s="1" t="s">
        <v>308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  <c r="N137" t="e">
        <v>#N/A</v>
      </c>
      <c r="O137" t="e">
        <v>#N/A</v>
      </c>
      <c r="P137" t="e">
        <v>#N/A</v>
      </c>
      <c r="Q137" t="e">
        <v>#N/A</v>
      </c>
      <c r="R137" t="e">
        <v>#N/A</v>
      </c>
      <c r="S137" t="e">
        <v>#N/A</v>
      </c>
      <c r="T137" t="e">
        <v>#N/A</v>
      </c>
      <c r="U137" t="e">
        <v>#N/A</v>
      </c>
      <c r="V137" t="s">
        <v>332</v>
      </c>
      <c r="W137" t="e">
        <v>#N/A</v>
      </c>
      <c r="X137" t="e">
        <v>#N/A</v>
      </c>
      <c r="Y137" t="e">
        <v>#N/A</v>
      </c>
      <c r="Z137" t="e">
        <v>#N/A</v>
      </c>
      <c r="AA137" t="e">
        <v>#N/A</v>
      </c>
      <c r="AB137" t="e">
        <v>#N/A</v>
      </c>
      <c r="AC137" t="e">
        <v>#N/A</v>
      </c>
      <c r="AD137" t="e">
        <v>#N/A</v>
      </c>
      <c r="AE137" t="e">
        <v>#N/A</v>
      </c>
      <c r="AF137" t="e">
        <v>#N/A</v>
      </c>
      <c r="AG137" t="e">
        <v>#N/A</v>
      </c>
      <c r="AH137" t="e">
        <v>#N/A</v>
      </c>
      <c r="AI137" t="e">
        <v>#N/A</v>
      </c>
      <c r="AJ137" t="e">
        <v>#N/A</v>
      </c>
      <c r="AK137" t="e">
        <v>#N/A</v>
      </c>
      <c r="AL137" t="e">
        <v>#N/A</v>
      </c>
      <c r="AM137" t="e">
        <v>#N/A</v>
      </c>
      <c r="AN137" t="e">
        <v>#N/A</v>
      </c>
      <c r="AO137" t="e">
        <v>#N/A</v>
      </c>
      <c r="AP137" t="e">
        <v>#N/A</v>
      </c>
      <c r="AQ137" t="e">
        <v>#N/A</v>
      </c>
      <c r="AR137" t="e">
        <v>#N/A</v>
      </c>
      <c r="AS137" t="e">
        <v>#N/A</v>
      </c>
      <c r="AT137" t="e">
        <v>#N/A</v>
      </c>
      <c r="AU137" t="e">
        <v>#N/A</v>
      </c>
      <c r="AV137" t="e">
        <v>#N/A</v>
      </c>
      <c r="AW137" t="e">
        <v>#N/A</v>
      </c>
      <c r="AX137" t="e">
        <v>#N/A</v>
      </c>
      <c r="AY137" t="e">
        <v>#N/A</v>
      </c>
      <c r="AZ137" t="e">
        <v>#N/A</v>
      </c>
      <c r="BA137" t="e">
        <v>#N/A</v>
      </c>
      <c r="BB137" t="e">
        <v>#N/A</v>
      </c>
      <c r="BC137" t="e">
        <v>#N/A</v>
      </c>
      <c r="BD137" t="e">
        <v>#N/A</v>
      </c>
      <c r="BE137" t="e">
        <v>#N/A</v>
      </c>
      <c r="BF137" t="e">
        <v>#N/A</v>
      </c>
      <c r="BG137" t="e">
        <v>#N/A</v>
      </c>
      <c r="BH137" t="e">
        <v>#N/A</v>
      </c>
      <c r="BI137" t="e">
        <v>#N/A</v>
      </c>
      <c r="BJ137" t="e">
        <v>#N/A</v>
      </c>
      <c r="BK137" t="e">
        <v>#N/A</v>
      </c>
      <c r="BL137" t="e">
        <v>#N/A</v>
      </c>
      <c r="BM137" t="e">
        <v>#N/A</v>
      </c>
      <c r="BN137" t="e">
        <v>#N/A</v>
      </c>
      <c r="BO137" t="e">
        <v>#N/A</v>
      </c>
      <c r="BP137" t="e">
        <v>#N/A</v>
      </c>
      <c r="BQ137" t="e">
        <v>#N/A</v>
      </c>
      <c r="BR137" t="e">
        <v>#N/A</v>
      </c>
      <c r="BS137" t="e">
        <v>#N/A</v>
      </c>
      <c r="BT137" t="e">
        <v>#N/A</v>
      </c>
      <c r="BU137" t="e">
        <v>#N/A</v>
      </c>
      <c r="BV137" t="e">
        <v>#N/A</v>
      </c>
      <c r="BW137" t="e">
        <v>#N/A</v>
      </c>
      <c r="BX137" t="e">
        <v>#N/A</v>
      </c>
      <c r="BY137" t="e">
        <v>#N/A</v>
      </c>
    </row>
    <row r="138" spans="1:77" x14ac:dyDescent="0.4">
      <c r="A138" t="s">
        <v>126</v>
      </c>
      <c r="B138" s="2" t="s">
        <v>308</v>
      </c>
      <c r="C138" t="s">
        <v>332</v>
      </c>
      <c r="D138" t="s">
        <v>331</v>
      </c>
      <c r="E138" t="s">
        <v>331</v>
      </c>
      <c r="F138" t="s">
        <v>331</v>
      </c>
      <c r="G138" t="s">
        <v>332</v>
      </c>
      <c r="H138" t="s">
        <v>332</v>
      </c>
      <c r="I138" t="s">
        <v>331</v>
      </c>
      <c r="J138" t="s">
        <v>332</v>
      </c>
      <c r="K138" t="s">
        <v>332</v>
      </c>
      <c r="L138" t="s">
        <v>332</v>
      </c>
      <c r="M138" t="s">
        <v>332</v>
      </c>
      <c r="N138" t="s">
        <v>331</v>
      </c>
      <c r="O138" t="s">
        <v>331</v>
      </c>
      <c r="P138" t="s">
        <v>332</v>
      </c>
      <c r="Q138" t="s">
        <v>331</v>
      </c>
      <c r="R138" t="s">
        <v>332</v>
      </c>
      <c r="S138" t="s">
        <v>332</v>
      </c>
      <c r="T138" t="s">
        <v>332</v>
      </c>
      <c r="U138" t="s">
        <v>332</v>
      </c>
      <c r="V138" t="e">
        <v>#N/A</v>
      </c>
      <c r="W138" t="s">
        <v>332</v>
      </c>
      <c r="X138" t="s">
        <v>332</v>
      </c>
      <c r="Y138" t="s">
        <v>332</v>
      </c>
      <c r="Z138" t="s">
        <v>331</v>
      </c>
      <c r="AA138" t="s">
        <v>331</v>
      </c>
      <c r="AB138" t="s">
        <v>331</v>
      </c>
      <c r="AC138" t="s">
        <v>332</v>
      </c>
      <c r="AD138" t="s">
        <v>332</v>
      </c>
      <c r="AE138" t="s">
        <v>332</v>
      </c>
      <c r="AF138" t="s">
        <v>332</v>
      </c>
      <c r="AG138" t="s">
        <v>332</v>
      </c>
      <c r="AH138" t="s">
        <v>332</v>
      </c>
      <c r="AI138" t="s">
        <v>332</v>
      </c>
      <c r="AJ138" t="s">
        <v>332</v>
      </c>
      <c r="AK138" t="s">
        <v>331</v>
      </c>
      <c r="AL138" t="s">
        <v>331</v>
      </c>
      <c r="AM138" t="s">
        <v>331</v>
      </c>
      <c r="AN138" t="s">
        <v>332</v>
      </c>
      <c r="AO138" t="s">
        <v>332</v>
      </c>
      <c r="AP138" t="s">
        <v>332</v>
      </c>
      <c r="AQ138" t="s">
        <v>332</v>
      </c>
      <c r="AR138" t="s">
        <v>332</v>
      </c>
      <c r="AS138" t="s">
        <v>332</v>
      </c>
      <c r="AT138" t="s">
        <v>332</v>
      </c>
      <c r="AU138" t="s">
        <v>331</v>
      </c>
      <c r="AV138" t="s">
        <v>331</v>
      </c>
      <c r="AW138" t="s">
        <v>332</v>
      </c>
      <c r="AX138" t="s">
        <v>331</v>
      </c>
      <c r="AY138" t="s">
        <v>332</v>
      </c>
      <c r="AZ138" t="s">
        <v>331</v>
      </c>
      <c r="BA138" t="s">
        <v>332</v>
      </c>
      <c r="BB138" t="s">
        <v>332</v>
      </c>
      <c r="BC138" t="s">
        <v>332</v>
      </c>
      <c r="BD138" t="s">
        <v>331</v>
      </c>
      <c r="BE138" t="s">
        <v>332</v>
      </c>
      <c r="BF138" t="s">
        <v>332</v>
      </c>
      <c r="BG138" t="s">
        <v>332</v>
      </c>
      <c r="BH138" t="s">
        <v>331</v>
      </c>
      <c r="BI138" t="s">
        <v>332</v>
      </c>
      <c r="BJ138" t="s">
        <v>332</v>
      </c>
      <c r="BK138" t="s">
        <v>332</v>
      </c>
      <c r="BL138" t="s">
        <v>332</v>
      </c>
      <c r="BM138" t="s">
        <v>332</v>
      </c>
      <c r="BN138" t="s">
        <v>332</v>
      </c>
      <c r="BO138" t="s">
        <v>331</v>
      </c>
      <c r="BP138" t="s">
        <v>332</v>
      </c>
      <c r="BQ138" t="s">
        <v>332</v>
      </c>
      <c r="BR138" t="s">
        <v>332</v>
      </c>
      <c r="BS138" t="s">
        <v>332</v>
      </c>
      <c r="BT138" t="s">
        <v>332</v>
      </c>
      <c r="BU138" t="s">
        <v>331</v>
      </c>
      <c r="BV138" t="s">
        <v>332</v>
      </c>
      <c r="BW138" t="s">
        <v>331</v>
      </c>
      <c r="BX138" t="s">
        <v>331</v>
      </c>
      <c r="BY138" t="s">
        <v>332</v>
      </c>
    </row>
    <row r="139" spans="1:77" x14ac:dyDescent="0.4">
      <c r="A139" t="s">
        <v>206</v>
      </c>
      <c r="B139" t="s">
        <v>440</v>
      </c>
      <c r="C139" t="s">
        <v>332</v>
      </c>
      <c r="D139" t="s">
        <v>331</v>
      </c>
      <c r="E139" t="e">
        <v>#N/A</v>
      </c>
      <c r="F139" t="s">
        <v>331</v>
      </c>
      <c r="G139" t="s">
        <v>331</v>
      </c>
      <c r="H139" t="s">
        <v>331</v>
      </c>
      <c r="I139" t="s">
        <v>331</v>
      </c>
      <c r="J139" t="s">
        <v>331</v>
      </c>
      <c r="K139" t="e">
        <v>#N/A</v>
      </c>
      <c r="L139" t="s">
        <v>331</v>
      </c>
      <c r="M139" t="e">
        <v>#N/A</v>
      </c>
      <c r="N139" t="e">
        <v>#N/A</v>
      </c>
      <c r="O139" t="e">
        <v>#N/A</v>
      </c>
      <c r="P139" t="e">
        <v>#N/A</v>
      </c>
      <c r="Q139" t="s">
        <v>332</v>
      </c>
      <c r="R139" t="e">
        <v>#N/A</v>
      </c>
      <c r="S139" t="s">
        <v>331</v>
      </c>
      <c r="T139" t="e">
        <v>#N/A</v>
      </c>
      <c r="U139" t="e">
        <v>#N/A</v>
      </c>
      <c r="V139" t="e">
        <v>#N/A</v>
      </c>
      <c r="W139" t="s">
        <v>331</v>
      </c>
      <c r="X139" t="e">
        <v>#N/A</v>
      </c>
      <c r="Y139" t="s">
        <v>332</v>
      </c>
      <c r="Z139" t="s">
        <v>332</v>
      </c>
      <c r="AA139" t="s">
        <v>331</v>
      </c>
      <c r="AB139" t="e">
        <v>#N/A</v>
      </c>
      <c r="AC139" t="s">
        <v>331</v>
      </c>
      <c r="AD139" t="e">
        <v>#N/A</v>
      </c>
      <c r="AE139" t="e">
        <v>#N/A</v>
      </c>
      <c r="AF139" t="s">
        <v>332</v>
      </c>
      <c r="AG139" t="s">
        <v>331</v>
      </c>
      <c r="AH139" t="e">
        <v>#N/A</v>
      </c>
      <c r="AI139" t="e">
        <v>#N/A</v>
      </c>
      <c r="AJ139" t="e">
        <v>#N/A</v>
      </c>
      <c r="AK139" t="e">
        <v>#N/A</v>
      </c>
      <c r="AL139" t="s">
        <v>331</v>
      </c>
      <c r="AM139" t="s">
        <v>331</v>
      </c>
      <c r="AN139" t="e">
        <v>#N/A</v>
      </c>
      <c r="AO139" t="s">
        <v>332</v>
      </c>
      <c r="AP139" t="e">
        <v>#N/A</v>
      </c>
      <c r="AQ139" t="s">
        <v>332</v>
      </c>
      <c r="AR139" t="e">
        <v>#N/A</v>
      </c>
      <c r="AS139" t="e">
        <v>#N/A</v>
      </c>
      <c r="AT139" t="s">
        <v>331</v>
      </c>
      <c r="AU139" t="e">
        <v>#N/A</v>
      </c>
      <c r="AV139" t="s">
        <v>332</v>
      </c>
      <c r="AW139" t="s">
        <v>331</v>
      </c>
      <c r="AX139" t="e">
        <v>#N/A</v>
      </c>
      <c r="AY139" t="s">
        <v>332</v>
      </c>
      <c r="AZ139" t="e">
        <v>#N/A</v>
      </c>
      <c r="BA139" t="s">
        <v>331</v>
      </c>
      <c r="BB139" t="s">
        <v>331</v>
      </c>
      <c r="BC139" t="e">
        <v>#N/A</v>
      </c>
      <c r="BD139" t="s">
        <v>332</v>
      </c>
      <c r="BE139" t="s">
        <v>331</v>
      </c>
      <c r="BF139" t="s">
        <v>332</v>
      </c>
      <c r="BG139" t="s">
        <v>332</v>
      </c>
      <c r="BH139" t="s">
        <v>331</v>
      </c>
      <c r="BI139" t="s">
        <v>331</v>
      </c>
      <c r="BJ139" t="s">
        <v>332</v>
      </c>
      <c r="BK139" t="s">
        <v>332</v>
      </c>
      <c r="BL139" t="s">
        <v>332</v>
      </c>
      <c r="BM139" t="s">
        <v>331</v>
      </c>
      <c r="BN139" t="e">
        <v>#N/A</v>
      </c>
      <c r="BO139" t="e">
        <v>#N/A</v>
      </c>
      <c r="BP139" t="e">
        <v>#N/A</v>
      </c>
      <c r="BQ139" t="s">
        <v>332</v>
      </c>
      <c r="BR139" t="s">
        <v>331</v>
      </c>
      <c r="BS139" t="s">
        <v>332</v>
      </c>
      <c r="BT139" t="s">
        <v>331</v>
      </c>
      <c r="BU139" t="e">
        <v>#N/A</v>
      </c>
      <c r="BV139" t="e">
        <v>#N/A</v>
      </c>
      <c r="BW139" t="s">
        <v>331</v>
      </c>
      <c r="BX139" t="s">
        <v>331</v>
      </c>
      <c r="BY139" t="s">
        <v>331</v>
      </c>
    </row>
    <row r="140" spans="1:77" x14ac:dyDescent="0.4">
      <c r="A140" t="s">
        <v>127</v>
      </c>
      <c r="B140" t="s">
        <v>441</v>
      </c>
      <c r="C140" t="s">
        <v>332</v>
      </c>
      <c r="D140" t="s">
        <v>332</v>
      </c>
      <c r="E140" t="s">
        <v>332</v>
      </c>
      <c r="F140" t="s">
        <v>332</v>
      </c>
      <c r="G140" t="s">
        <v>332</v>
      </c>
      <c r="H140" t="s">
        <v>332</v>
      </c>
      <c r="I140" t="e">
        <v>#N/A</v>
      </c>
      <c r="J140" t="s">
        <v>332</v>
      </c>
      <c r="K140" t="s">
        <v>332</v>
      </c>
      <c r="L140" t="s">
        <v>332</v>
      </c>
      <c r="M140" t="s">
        <v>332</v>
      </c>
      <c r="N140" t="s">
        <v>332</v>
      </c>
      <c r="O140" t="s">
        <v>332</v>
      </c>
      <c r="P140" t="s">
        <v>332</v>
      </c>
      <c r="Q140" t="s">
        <v>332</v>
      </c>
      <c r="R140" t="s">
        <v>332</v>
      </c>
      <c r="S140" t="s">
        <v>332</v>
      </c>
      <c r="T140" t="s">
        <v>332</v>
      </c>
      <c r="U140" t="s">
        <v>332</v>
      </c>
      <c r="V140" t="s">
        <v>332</v>
      </c>
      <c r="W140" t="s">
        <v>332</v>
      </c>
      <c r="X140" t="s">
        <v>332</v>
      </c>
      <c r="Y140" t="s">
        <v>332</v>
      </c>
      <c r="Z140" t="s">
        <v>332</v>
      </c>
      <c r="AA140" t="e">
        <v>#N/A</v>
      </c>
      <c r="AB140" t="s">
        <v>332</v>
      </c>
      <c r="AC140" t="s">
        <v>332</v>
      </c>
      <c r="AD140" t="e">
        <v>#N/A</v>
      </c>
      <c r="AE140" t="e">
        <v>#N/A</v>
      </c>
      <c r="AF140" t="s">
        <v>332</v>
      </c>
      <c r="AG140" t="e">
        <v>#N/A</v>
      </c>
      <c r="AH140" t="s">
        <v>332</v>
      </c>
      <c r="AI140" t="s">
        <v>332</v>
      </c>
      <c r="AJ140" t="s">
        <v>332</v>
      </c>
      <c r="AK140" t="s">
        <v>332</v>
      </c>
      <c r="AL140" t="s">
        <v>332</v>
      </c>
      <c r="AM140" t="s">
        <v>332</v>
      </c>
      <c r="AN140" t="s">
        <v>332</v>
      </c>
      <c r="AO140" t="s">
        <v>332</v>
      </c>
      <c r="AP140" t="e">
        <v>#N/A</v>
      </c>
      <c r="AQ140" t="s">
        <v>332</v>
      </c>
      <c r="AR140" t="e">
        <v>#N/A</v>
      </c>
      <c r="AS140" t="e">
        <v>#N/A</v>
      </c>
      <c r="AT140" t="s">
        <v>332</v>
      </c>
      <c r="AU140" t="s">
        <v>332</v>
      </c>
      <c r="AV140" t="s">
        <v>332</v>
      </c>
      <c r="AW140" t="s">
        <v>332</v>
      </c>
      <c r="AX140" t="e">
        <v>#N/A</v>
      </c>
      <c r="AY140" t="s">
        <v>332</v>
      </c>
      <c r="AZ140" t="s">
        <v>332</v>
      </c>
      <c r="BA140" t="s">
        <v>332</v>
      </c>
      <c r="BB140" t="s">
        <v>332</v>
      </c>
      <c r="BC140" t="s">
        <v>332</v>
      </c>
      <c r="BD140" t="s">
        <v>332</v>
      </c>
      <c r="BE140" t="s">
        <v>332</v>
      </c>
      <c r="BF140" t="s">
        <v>332</v>
      </c>
      <c r="BG140" t="e">
        <v>#N/A</v>
      </c>
      <c r="BH140" t="s">
        <v>332</v>
      </c>
      <c r="BI140" t="s">
        <v>332</v>
      </c>
      <c r="BJ140" t="e">
        <v>#N/A</v>
      </c>
      <c r="BK140" t="s">
        <v>332</v>
      </c>
      <c r="BL140" t="s">
        <v>332</v>
      </c>
      <c r="BM140" t="s">
        <v>332</v>
      </c>
      <c r="BN140" t="e">
        <v>#N/A</v>
      </c>
      <c r="BO140" t="s">
        <v>332</v>
      </c>
      <c r="BP140" t="s">
        <v>332</v>
      </c>
      <c r="BQ140" t="s">
        <v>332</v>
      </c>
      <c r="BR140" t="s">
        <v>332</v>
      </c>
      <c r="BS140" t="s">
        <v>332</v>
      </c>
      <c r="BT140" t="s">
        <v>332</v>
      </c>
      <c r="BU140" t="s">
        <v>332</v>
      </c>
      <c r="BV140" t="s">
        <v>332</v>
      </c>
      <c r="BW140" t="s">
        <v>332</v>
      </c>
      <c r="BX140" t="s">
        <v>332</v>
      </c>
      <c r="BY140" t="s">
        <v>332</v>
      </c>
    </row>
    <row r="141" spans="1:77" x14ac:dyDescent="0.4">
      <c r="A141" t="s">
        <v>183</v>
      </c>
      <c r="B141" s="1" t="s">
        <v>320</v>
      </c>
      <c r="C141" t="e">
        <v>#N/A</v>
      </c>
      <c r="D141" t="e">
        <v>#N/A</v>
      </c>
      <c r="E141" t="s">
        <v>331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  <c r="N141" t="e">
        <v>#N/A</v>
      </c>
      <c r="O141" t="e">
        <v>#N/A</v>
      </c>
      <c r="P141" t="e">
        <v>#N/A</v>
      </c>
      <c r="Q141" t="e">
        <v>#N/A</v>
      </c>
      <c r="R141" t="s">
        <v>331</v>
      </c>
      <c r="S141" t="e">
        <v>#N/A</v>
      </c>
      <c r="T141" t="e">
        <v>#N/A</v>
      </c>
      <c r="U141" t="s">
        <v>331</v>
      </c>
      <c r="V141" t="s">
        <v>332</v>
      </c>
      <c r="W141" t="e">
        <v>#N/A</v>
      </c>
      <c r="X141" t="s">
        <v>331</v>
      </c>
      <c r="Y141" t="e">
        <v>#N/A</v>
      </c>
      <c r="Z141" t="e">
        <v>#N/A</v>
      </c>
      <c r="AA141" t="e">
        <v>#N/A</v>
      </c>
      <c r="AB141" t="e">
        <v>#N/A</v>
      </c>
      <c r="AC141" t="e">
        <v>#N/A</v>
      </c>
      <c r="AD141" t="s">
        <v>331</v>
      </c>
      <c r="AE141" t="s">
        <v>331</v>
      </c>
      <c r="AF141" t="e">
        <v>#N/A</v>
      </c>
      <c r="AG141" t="e">
        <v>#N/A</v>
      </c>
      <c r="AH141" t="e">
        <v>#N/A</v>
      </c>
      <c r="AI141" t="e">
        <v>#N/A</v>
      </c>
      <c r="AJ141" t="e">
        <v>#N/A</v>
      </c>
      <c r="AK141" t="e">
        <v>#N/A</v>
      </c>
      <c r="AL141" t="e">
        <v>#N/A</v>
      </c>
      <c r="AM141" t="s">
        <v>331</v>
      </c>
      <c r="AN141" t="s">
        <v>331</v>
      </c>
      <c r="AO141" t="e">
        <v>#N/A</v>
      </c>
      <c r="AP141" t="e">
        <v>#N/A</v>
      </c>
      <c r="AQ141" t="s">
        <v>332</v>
      </c>
      <c r="AR141" t="e">
        <v>#N/A</v>
      </c>
      <c r="AS141" t="s">
        <v>331</v>
      </c>
      <c r="AT141" t="e">
        <v>#N/A</v>
      </c>
      <c r="AU141" t="e">
        <v>#N/A</v>
      </c>
      <c r="AV141" t="e">
        <v>#N/A</v>
      </c>
      <c r="AW141" t="e">
        <v>#N/A</v>
      </c>
      <c r="AX141" t="s">
        <v>332</v>
      </c>
      <c r="AY141" t="e">
        <v>#N/A</v>
      </c>
      <c r="AZ141" t="e">
        <v>#N/A</v>
      </c>
      <c r="BA141" t="s">
        <v>331</v>
      </c>
      <c r="BB141" t="e">
        <v>#N/A</v>
      </c>
      <c r="BC141" t="e">
        <v>#N/A</v>
      </c>
      <c r="BD141" t="s">
        <v>332</v>
      </c>
      <c r="BE141" t="s">
        <v>332</v>
      </c>
      <c r="BF141" t="e">
        <v>#N/A</v>
      </c>
      <c r="BG141" t="s">
        <v>331</v>
      </c>
      <c r="BH141" t="s">
        <v>332</v>
      </c>
      <c r="BI141" t="e">
        <v>#N/A</v>
      </c>
      <c r="BJ141" t="e">
        <v>#N/A</v>
      </c>
      <c r="BK141" t="e">
        <v>#N/A</v>
      </c>
      <c r="BL141" t="e">
        <v>#N/A</v>
      </c>
      <c r="BM141" t="e">
        <v>#N/A</v>
      </c>
      <c r="BN141" t="e">
        <v>#N/A</v>
      </c>
      <c r="BO141" t="s">
        <v>331</v>
      </c>
      <c r="BP141" t="s">
        <v>331</v>
      </c>
      <c r="BQ141" t="e">
        <v>#N/A</v>
      </c>
      <c r="BR141" t="e">
        <v>#N/A</v>
      </c>
      <c r="BS141" t="e">
        <v>#N/A</v>
      </c>
      <c r="BT141" t="e">
        <v>#N/A</v>
      </c>
      <c r="BU141" t="e">
        <v>#N/A</v>
      </c>
      <c r="BV141" t="s">
        <v>331</v>
      </c>
      <c r="BW141" t="e">
        <v>#N/A</v>
      </c>
      <c r="BX141" t="e">
        <v>#N/A</v>
      </c>
      <c r="BY141" t="e">
        <v>#N/A</v>
      </c>
    </row>
    <row r="142" spans="1:77" x14ac:dyDescent="0.4">
      <c r="A142" t="s">
        <v>183</v>
      </c>
      <c r="B142" s="2" t="s">
        <v>320</v>
      </c>
      <c r="C142" t="s">
        <v>332</v>
      </c>
      <c r="D142" t="s">
        <v>331</v>
      </c>
      <c r="E142" t="e">
        <v>#N/A</v>
      </c>
      <c r="F142" t="s">
        <v>331</v>
      </c>
      <c r="G142" t="s">
        <v>332</v>
      </c>
      <c r="H142" t="s">
        <v>332</v>
      </c>
      <c r="I142" t="s">
        <v>332</v>
      </c>
      <c r="J142" t="s">
        <v>332</v>
      </c>
      <c r="K142" t="s">
        <v>331</v>
      </c>
      <c r="L142" t="s">
        <v>332</v>
      </c>
      <c r="M142" t="s">
        <v>331</v>
      </c>
      <c r="N142" t="s">
        <v>332</v>
      </c>
      <c r="O142" t="s">
        <v>332</v>
      </c>
      <c r="P142" t="s">
        <v>331</v>
      </c>
      <c r="Q142" t="s">
        <v>331</v>
      </c>
      <c r="R142" t="e">
        <v>#N/A</v>
      </c>
      <c r="S142" t="s">
        <v>331</v>
      </c>
      <c r="T142" t="s">
        <v>332</v>
      </c>
      <c r="U142" t="e">
        <v>#N/A</v>
      </c>
      <c r="V142" t="e">
        <v>#N/A</v>
      </c>
      <c r="W142" t="s">
        <v>332</v>
      </c>
      <c r="X142" t="e">
        <v>#N/A</v>
      </c>
      <c r="Y142" t="s">
        <v>331</v>
      </c>
      <c r="Z142" t="s">
        <v>332</v>
      </c>
      <c r="AA142" t="s">
        <v>332</v>
      </c>
      <c r="AB142" t="s">
        <v>331</v>
      </c>
      <c r="AC142" t="s">
        <v>331</v>
      </c>
      <c r="AD142" t="e">
        <v>#N/A</v>
      </c>
      <c r="AE142" t="e">
        <v>#N/A</v>
      </c>
      <c r="AF142" t="s">
        <v>332</v>
      </c>
      <c r="AG142" t="s">
        <v>332</v>
      </c>
      <c r="AH142" t="s">
        <v>332</v>
      </c>
      <c r="AI142" t="s">
        <v>331</v>
      </c>
      <c r="AJ142" t="s">
        <v>331</v>
      </c>
      <c r="AK142" t="s">
        <v>331</v>
      </c>
      <c r="AL142" t="s">
        <v>332</v>
      </c>
      <c r="AM142" t="e">
        <v>#N/A</v>
      </c>
      <c r="AN142" t="e">
        <v>#N/A</v>
      </c>
      <c r="AO142" t="s">
        <v>331</v>
      </c>
      <c r="AP142" t="s">
        <v>331</v>
      </c>
      <c r="AQ142" t="e">
        <v>#N/A</v>
      </c>
      <c r="AR142" t="s">
        <v>331</v>
      </c>
      <c r="AS142" t="e">
        <v>#N/A</v>
      </c>
      <c r="AT142" t="s">
        <v>331</v>
      </c>
      <c r="AU142" t="s">
        <v>332</v>
      </c>
      <c r="AV142" t="s">
        <v>332</v>
      </c>
      <c r="AW142" t="s">
        <v>332</v>
      </c>
      <c r="AX142" t="e">
        <v>#N/A</v>
      </c>
      <c r="AY142" t="s">
        <v>331</v>
      </c>
      <c r="AZ142" t="s">
        <v>331</v>
      </c>
      <c r="BA142" t="e">
        <v>#N/A</v>
      </c>
      <c r="BB142" t="s">
        <v>331</v>
      </c>
      <c r="BC142" t="s">
        <v>331</v>
      </c>
      <c r="BD142" t="e">
        <v>#N/A</v>
      </c>
      <c r="BE142" t="e">
        <v>#N/A</v>
      </c>
      <c r="BF142" t="s">
        <v>332</v>
      </c>
      <c r="BG142" t="e">
        <v>#N/A</v>
      </c>
      <c r="BH142" t="e">
        <v>#N/A</v>
      </c>
      <c r="BI142" t="s">
        <v>332</v>
      </c>
      <c r="BJ142" t="s">
        <v>331</v>
      </c>
      <c r="BK142" t="s">
        <v>332</v>
      </c>
      <c r="BL142" t="s">
        <v>331</v>
      </c>
      <c r="BM142" t="s">
        <v>331</v>
      </c>
      <c r="BN142" t="s">
        <v>331</v>
      </c>
      <c r="BO142" t="e">
        <v>#N/A</v>
      </c>
      <c r="BP142" t="e">
        <v>#N/A</v>
      </c>
      <c r="BQ142" t="s">
        <v>331</v>
      </c>
      <c r="BR142" t="s">
        <v>331</v>
      </c>
      <c r="BS142" t="s">
        <v>331</v>
      </c>
      <c r="BT142" t="s">
        <v>331</v>
      </c>
      <c r="BU142" t="s">
        <v>332</v>
      </c>
      <c r="BV142" t="e">
        <v>#N/A</v>
      </c>
      <c r="BW142" t="s">
        <v>332</v>
      </c>
      <c r="BX142" t="s">
        <v>332</v>
      </c>
      <c r="BY142" t="s">
        <v>331</v>
      </c>
    </row>
    <row r="143" spans="1:77" x14ac:dyDescent="0.4">
      <c r="A143" t="s">
        <v>239</v>
      </c>
      <c r="B143" t="s">
        <v>442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s">
        <v>332</v>
      </c>
      <c r="K143" t="e">
        <v>#N/A</v>
      </c>
      <c r="L143" t="s">
        <v>332</v>
      </c>
      <c r="M143" t="e">
        <v>#N/A</v>
      </c>
      <c r="N143" t="e">
        <v>#N/A</v>
      </c>
      <c r="O143" t="e">
        <v>#N/A</v>
      </c>
      <c r="P143" t="e">
        <v>#N/A</v>
      </c>
      <c r="Q143" t="e">
        <v>#N/A</v>
      </c>
      <c r="R143" t="e">
        <v>#N/A</v>
      </c>
      <c r="S143" t="e">
        <v>#N/A</v>
      </c>
      <c r="T143" t="e">
        <v>#N/A</v>
      </c>
      <c r="U143" t="e">
        <v>#N/A</v>
      </c>
      <c r="V143" t="e">
        <v>#N/A</v>
      </c>
      <c r="W143" t="e">
        <v>#N/A</v>
      </c>
      <c r="X143" t="e">
        <v>#N/A</v>
      </c>
      <c r="Y143" t="e">
        <v>#N/A</v>
      </c>
      <c r="Z143" t="e">
        <v>#N/A</v>
      </c>
      <c r="AA143" t="s">
        <v>332</v>
      </c>
      <c r="AB143" t="e">
        <v>#N/A</v>
      </c>
      <c r="AC143" t="e">
        <v>#N/A</v>
      </c>
      <c r="AD143" t="e">
        <v>#N/A</v>
      </c>
      <c r="AE143" t="e">
        <v>#N/A</v>
      </c>
      <c r="AF143" t="e">
        <v>#N/A</v>
      </c>
      <c r="AG143" t="e">
        <v>#N/A</v>
      </c>
      <c r="AH143" t="e">
        <v>#N/A</v>
      </c>
      <c r="AI143" t="e">
        <v>#N/A</v>
      </c>
      <c r="AJ143" t="e">
        <v>#N/A</v>
      </c>
      <c r="AK143" t="e">
        <v>#N/A</v>
      </c>
      <c r="AL143" t="s">
        <v>332</v>
      </c>
      <c r="AM143" t="e">
        <v>#N/A</v>
      </c>
      <c r="AN143" t="e">
        <v>#N/A</v>
      </c>
      <c r="AO143" t="e">
        <v>#N/A</v>
      </c>
      <c r="AP143" t="e">
        <v>#N/A</v>
      </c>
      <c r="AQ143" t="e">
        <v>#N/A</v>
      </c>
      <c r="AR143" t="e">
        <v>#N/A</v>
      </c>
      <c r="AS143" t="e">
        <v>#N/A</v>
      </c>
      <c r="AT143" t="e">
        <v>#N/A</v>
      </c>
      <c r="AU143" t="e">
        <v>#N/A</v>
      </c>
      <c r="AV143" t="e">
        <v>#N/A</v>
      </c>
      <c r="AW143" t="e">
        <v>#N/A</v>
      </c>
      <c r="AX143" t="e">
        <v>#N/A</v>
      </c>
      <c r="AY143" t="e">
        <v>#N/A</v>
      </c>
      <c r="AZ143" t="e">
        <v>#N/A</v>
      </c>
      <c r="BA143" t="e">
        <v>#N/A</v>
      </c>
      <c r="BB143" t="e">
        <v>#N/A</v>
      </c>
      <c r="BC143" t="e">
        <v>#N/A</v>
      </c>
      <c r="BD143" t="e">
        <v>#N/A</v>
      </c>
      <c r="BE143" t="e">
        <v>#N/A</v>
      </c>
      <c r="BF143" t="e">
        <v>#N/A</v>
      </c>
      <c r="BG143" t="e">
        <v>#N/A</v>
      </c>
      <c r="BH143" t="e">
        <v>#N/A</v>
      </c>
      <c r="BI143" t="e">
        <v>#N/A</v>
      </c>
      <c r="BJ143" t="e">
        <v>#N/A</v>
      </c>
      <c r="BK143" t="e">
        <v>#N/A</v>
      </c>
      <c r="BL143" t="e">
        <v>#N/A</v>
      </c>
      <c r="BM143" t="e">
        <v>#N/A</v>
      </c>
      <c r="BN143" t="e">
        <v>#N/A</v>
      </c>
      <c r="BO143" t="e">
        <v>#N/A</v>
      </c>
      <c r="BP143" t="e">
        <v>#N/A</v>
      </c>
      <c r="BQ143" t="e">
        <v>#N/A</v>
      </c>
      <c r="BR143" t="e">
        <v>#N/A</v>
      </c>
      <c r="BS143" t="e">
        <v>#N/A</v>
      </c>
      <c r="BT143" t="e">
        <v>#N/A</v>
      </c>
      <c r="BU143" t="e">
        <v>#N/A</v>
      </c>
      <c r="BV143" t="e">
        <v>#N/A</v>
      </c>
      <c r="BW143" t="e">
        <v>#N/A</v>
      </c>
      <c r="BX143" t="s">
        <v>332</v>
      </c>
      <c r="BY143" t="e">
        <v>#N/A</v>
      </c>
    </row>
    <row r="144" spans="1:77" x14ac:dyDescent="0.4">
      <c r="A144" t="s">
        <v>145</v>
      </c>
      <c r="B144" t="s">
        <v>443</v>
      </c>
      <c r="C144" t="s">
        <v>331</v>
      </c>
      <c r="D144" t="s">
        <v>331</v>
      </c>
      <c r="E144" t="s">
        <v>332</v>
      </c>
      <c r="F144" t="s">
        <v>331</v>
      </c>
      <c r="G144" t="s">
        <v>331</v>
      </c>
      <c r="H144" t="s">
        <v>331</v>
      </c>
      <c r="I144" t="s">
        <v>331</v>
      </c>
      <c r="J144" t="s">
        <v>331</v>
      </c>
      <c r="K144" t="s">
        <v>331</v>
      </c>
      <c r="L144" t="s">
        <v>331</v>
      </c>
      <c r="M144" t="s">
        <v>331</v>
      </c>
      <c r="N144" t="e">
        <v>#N/A</v>
      </c>
      <c r="O144" t="e">
        <v>#N/A</v>
      </c>
      <c r="P144" t="s">
        <v>332</v>
      </c>
      <c r="Q144" t="s">
        <v>331</v>
      </c>
      <c r="R144" t="s">
        <v>331</v>
      </c>
      <c r="S144" t="s">
        <v>331</v>
      </c>
      <c r="T144" t="e">
        <v>#N/A</v>
      </c>
      <c r="U144" t="s">
        <v>331</v>
      </c>
      <c r="V144" t="s">
        <v>332</v>
      </c>
      <c r="W144" t="s">
        <v>331</v>
      </c>
      <c r="X144" t="s">
        <v>332</v>
      </c>
      <c r="Y144" t="s">
        <v>331</v>
      </c>
      <c r="Z144" t="s">
        <v>331</v>
      </c>
      <c r="AA144" t="s">
        <v>331</v>
      </c>
      <c r="AB144" t="s">
        <v>331</v>
      </c>
      <c r="AC144" t="s">
        <v>331</v>
      </c>
      <c r="AD144" t="s">
        <v>332</v>
      </c>
      <c r="AE144" t="s">
        <v>332</v>
      </c>
      <c r="AF144" t="s">
        <v>332</v>
      </c>
      <c r="AG144" t="s">
        <v>331</v>
      </c>
      <c r="AH144" t="s">
        <v>331</v>
      </c>
      <c r="AI144" t="s">
        <v>331</v>
      </c>
      <c r="AJ144" t="e">
        <v>#N/A</v>
      </c>
      <c r="AK144" t="e">
        <v>#N/A</v>
      </c>
      <c r="AL144" t="s">
        <v>331</v>
      </c>
      <c r="AM144" t="s">
        <v>331</v>
      </c>
      <c r="AN144" t="s">
        <v>331</v>
      </c>
      <c r="AO144" t="s">
        <v>331</v>
      </c>
      <c r="AP144" t="s">
        <v>332</v>
      </c>
      <c r="AQ144" t="s">
        <v>332</v>
      </c>
      <c r="AR144" t="s">
        <v>332</v>
      </c>
      <c r="AS144" t="s">
        <v>332</v>
      </c>
      <c r="AT144" t="s">
        <v>331</v>
      </c>
      <c r="AU144" t="s">
        <v>331</v>
      </c>
      <c r="AV144" t="s">
        <v>331</v>
      </c>
      <c r="AW144" t="s">
        <v>331</v>
      </c>
      <c r="AX144" t="s">
        <v>332</v>
      </c>
      <c r="AY144" t="s">
        <v>331</v>
      </c>
      <c r="AZ144" t="s">
        <v>332</v>
      </c>
      <c r="BA144" t="s">
        <v>331</v>
      </c>
      <c r="BB144" t="s">
        <v>331</v>
      </c>
      <c r="BC144" t="s">
        <v>332</v>
      </c>
      <c r="BD144" t="s">
        <v>331</v>
      </c>
      <c r="BE144" t="s">
        <v>331</v>
      </c>
      <c r="BF144" t="s">
        <v>331</v>
      </c>
      <c r="BG144" t="s">
        <v>332</v>
      </c>
      <c r="BH144" t="s">
        <v>331</v>
      </c>
      <c r="BI144" t="s">
        <v>331</v>
      </c>
      <c r="BJ144" t="s">
        <v>331</v>
      </c>
      <c r="BK144" t="s">
        <v>331</v>
      </c>
      <c r="BL144" t="s">
        <v>332</v>
      </c>
      <c r="BM144" t="s">
        <v>332</v>
      </c>
      <c r="BN144" t="s">
        <v>332</v>
      </c>
      <c r="BO144" t="s">
        <v>332</v>
      </c>
      <c r="BP144" t="s">
        <v>332</v>
      </c>
      <c r="BQ144" t="s">
        <v>332</v>
      </c>
      <c r="BR144" t="s">
        <v>332</v>
      </c>
      <c r="BS144" t="s">
        <v>332</v>
      </c>
      <c r="BT144" t="s">
        <v>332</v>
      </c>
      <c r="BU144" t="s">
        <v>332</v>
      </c>
      <c r="BV144" t="s">
        <v>331</v>
      </c>
      <c r="BW144" t="s">
        <v>331</v>
      </c>
      <c r="BX144" t="s">
        <v>331</v>
      </c>
      <c r="BY144" t="s">
        <v>331</v>
      </c>
    </row>
    <row r="145" spans="1:77" x14ac:dyDescent="0.4">
      <c r="A145" t="s">
        <v>122</v>
      </c>
      <c r="B145" s="1" t="s">
        <v>307</v>
      </c>
      <c r="C145" t="e">
        <v>#N/A</v>
      </c>
      <c r="D145" t="e">
        <v>#N/A</v>
      </c>
      <c r="E145" t="s">
        <v>332</v>
      </c>
      <c r="F145" t="s">
        <v>332</v>
      </c>
      <c r="G145" t="s">
        <v>332</v>
      </c>
      <c r="H145" t="e">
        <v>#N/A</v>
      </c>
      <c r="I145" t="e">
        <v>#N/A</v>
      </c>
      <c r="J145" t="e">
        <v>#N/A</v>
      </c>
      <c r="K145" t="e">
        <v>#N/A</v>
      </c>
      <c r="L145" t="s">
        <v>332</v>
      </c>
      <c r="M145" t="s">
        <v>332</v>
      </c>
      <c r="N145" t="e">
        <v>#N/A</v>
      </c>
      <c r="O145" t="e">
        <v>#N/A</v>
      </c>
      <c r="P145" t="e">
        <v>#N/A</v>
      </c>
      <c r="Q145" t="s">
        <v>332</v>
      </c>
      <c r="R145" t="s">
        <v>331</v>
      </c>
      <c r="S145" t="s">
        <v>332</v>
      </c>
      <c r="T145" t="e">
        <v>#N/A</v>
      </c>
      <c r="U145" t="s">
        <v>332</v>
      </c>
      <c r="V145" t="s">
        <v>332</v>
      </c>
      <c r="W145" t="e">
        <v>#N/A</v>
      </c>
      <c r="X145" t="s">
        <v>332</v>
      </c>
      <c r="Y145" t="s">
        <v>331</v>
      </c>
      <c r="Z145" t="s">
        <v>332</v>
      </c>
      <c r="AA145" t="e">
        <v>#N/A</v>
      </c>
      <c r="AB145" t="s">
        <v>332</v>
      </c>
      <c r="AC145" t="e">
        <v>#N/A</v>
      </c>
      <c r="AD145" t="s">
        <v>332</v>
      </c>
      <c r="AE145" t="s">
        <v>332</v>
      </c>
      <c r="AF145" t="e">
        <v>#N/A</v>
      </c>
      <c r="AG145" t="e">
        <v>#N/A</v>
      </c>
      <c r="AH145" t="e">
        <v>#N/A</v>
      </c>
      <c r="AI145" t="e">
        <v>#N/A</v>
      </c>
      <c r="AJ145" t="e">
        <v>#N/A</v>
      </c>
      <c r="AK145" t="e">
        <v>#N/A</v>
      </c>
      <c r="AL145" t="e">
        <v>#N/A</v>
      </c>
      <c r="AM145" t="s">
        <v>332</v>
      </c>
      <c r="AN145" t="e">
        <v>#N/A</v>
      </c>
      <c r="AO145" t="s">
        <v>332</v>
      </c>
      <c r="AP145" t="e">
        <v>#N/A</v>
      </c>
      <c r="AQ145" t="s">
        <v>332</v>
      </c>
      <c r="AR145" t="e">
        <v>#N/A</v>
      </c>
      <c r="AS145" t="s">
        <v>332</v>
      </c>
      <c r="AT145" t="s">
        <v>332</v>
      </c>
      <c r="AU145" t="e">
        <v>#N/A</v>
      </c>
      <c r="AV145" t="s">
        <v>332</v>
      </c>
      <c r="AW145" t="s">
        <v>332</v>
      </c>
      <c r="AX145" t="s">
        <v>332</v>
      </c>
      <c r="AY145" t="e">
        <v>#N/A</v>
      </c>
      <c r="AZ145" t="e">
        <v>#N/A</v>
      </c>
      <c r="BA145" t="e">
        <v>#N/A</v>
      </c>
      <c r="BB145" t="e">
        <v>#N/A</v>
      </c>
      <c r="BC145" t="e">
        <v>#N/A</v>
      </c>
      <c r="BD145" t="e">
        <v>#N/A</v>
      </c>
      <c r="BE145" t="e">
        <v>#N/A</v>
      </c>
      <c r="BF145" t="s">
        <v>332</v>
      </c>
      <c r="BG145" t="s">
        <v>332</v>
      </c>
      <c r="BH145" t="s">
        <v>332</v>
      </c>
      <c r="BI145" t="e">
        <v>#N/A</v>
      </c>
      <c r="BJ145" t="e">
        <v>#N/A</v>
      </c>
      <c r="BK145" t="e">
        <v>#N/A</v>
      </c>
      <c r="BL145" t="e">
        <v>#N/A</v>
      </c>
      <c r="BM145" t="e">
        <v>#N/A</v>
      </c>
      <c r="BN145" t="e">
        <v>#N/A</v>
      </c>
      <c r="BO145" t="s">
        <v>332</v>
      </c>
      <c r="BP145" t="s">
        <v>332</v>
      </c>
      <c r="BQ145" t="e">
        <v>#N/A</v>
      </c>
      <c r="BR145" t="e">
        <v>#N/A</v>
      </c>
      <c r="BS145" t="e">
        <v>#N/A</v>
      </c>
      <c r="BT145" t="e">
        <v>#N/A</v>
      </c>
      <c r="BU145" t="s">
        <v>332</v>
      </c>
      <c r="BV145" t="e">
        <v>#N/A</v>
      </c>
      <c r="BW145" t="e">
        <v>#N/A</v>
      </c>
      <c r="BX145" t="e">
        <v>#N/A</v>
      </c>
      <c r="BY145" t="e">
        <v>#N/A</v>
      </c>
    </row>
    <row r="146" spans="1:77" x14ac:dyDescent="0.4">
      <c r="A146" t="s">
        <v>122</v>
      </c>
      <c r="B146" s="2" t="s">
        <v>307</v>
      </c>
      <c r="C146" t="s">
        <v>332</v>
      </c>
      <c r="D146" t="s">
        <v>331</v>
      </c>
      <c r="E146" t="e">
        <v>#N/A</v>
      </c>
      <c r="F146" t="e">
        <v>#N/A</v>
      </c>
      <c r="G146" t="e">
        <v>#N/A</v>
      </c>
      <c r="H146" t="s">
        <v>332</v>
      </c>
      <c r="I146" t="s">
        <v>332</v>
      </c>
      <c r="J146" t="s">
        <v>332</v>
      </c>
      <c r="K146" t="s">
        <v>331</v>
      </c>
      <c r="L146" t="e">
        <v>#N/A</v>
      </c>
      <c r="M146" t="e">
        <v>#N/A</v>
      </c>
      <c r="N146" t="s">
        <v>332</v>
      </c>
      <c r="O146" t="s">
        <v>332</v>
      </c>
      <c r="P146" t="s">
        <v>331</v>
      </c>
      <c r="Q146" t="e">
        <v>#N/A</v>
      </c>
      <c r="R146" t="e">
        <v>#N/A</v>
      </c>
      <c r="S146" t="e">
        <v>#N/A</v>
      </c>
      <c r="T146" t="s">
        <v>332</v>
      </c>
      <c r="U146" t="e">
        <v>#N/A</v>
      </c>
      <c r="V146" t="e">
        <v>#N/A</v>
      </c>
      <c r="W146" t="s">
        <v>332</v>
      </c>
      <c r="X146" t="e">
        <v>#N/A</v>
      </c>
      <c r="Y146" t="e">
        <v>#N/A</v>
      </c>
      <c r="Z146" t="e">
        <v>#N/A</v>
      </c>
      <c r="AA146" t="s">
        <v>332</v>
      </c>
      <c r="AB146" t="e">
        <v>#N/A</v>
      </c>
      <c r="AC146" t="s">
        <v>331</v>
      </c>
      <c r="AD146" t="e">
        <v>#N/A</v>
      </c>
      <c r="AE146" t="e">
        <v>#N/A</v>
      </c>
      <c r="AF146" t="s">
        <v>332</v>
      </c>
      <c r="AG146" t="s">
        <v>332</v>
      </c>
      <c r="AH146" t="s">
        <v>332</v>
      </c>
      <c r="AI146" t="s">
        <v>332</v>
      </c>
      <c r="AJ146" t="s">
        <v>332</v>
      </c>
      <c r="AK146" t="s">
        <v>332</v>
      </c>
      <c r="AL146" t="s">
        <v>332</v>
      </c>
      <c r="AM146" t="e">
        <v>#N/A</v>
      </c>
      <c r="AN146" t="s">
        <v>332</v>
      </c>
      <c r="AO146" t="e">
        <v>#N/A</v>
      </c>
      <c r="AP146" t="s">
        <v>332</v>
      </c>
      <c r="AQ146" t="e">
        <v>#N/A</v>
      </c>
      <c r="AR146" t="s">
        <v>332</v>
      </c>
      <c r="AS146" t="e">
        <v>#N/A</v>
      </c>
      <c r="AT146" t="e">
        <v>#N/A</v>
      </c>
      <c r="AU146" t="s">
        <v>332</v>
      </c>
      <c r="AV146" t="e">
        <v>#N/A</v>
      </c>
      <c r="AW146" t="e">
        <v>#N/A</v>
      </c>
      <c r="AX146" t="e">
        <v>#N/A</v>
      </c>
      <c r="AY146" t="s">
        <v>331</v>
      </c>
      <c r="AZ146" t="s">
        <v>332</v>
      </c>
      <c r="BA146" t="s">
        <v>332</v>
      </c>
      <c r="BB146" t="s">
        <v>331</v>
      </c>
      <c r="BC146" t="s">
        <v>331</v>
      </c>
      <c r="BD146" t="s">
        <v>332</v>
      </c>
      <c r="BE146" t="s">
        <v>332</v>
      </c>
      <c r="BF146" t="e">
        <v>#N/A</v>
      </c>
      <c r="BG146" t="e">
        <v>#N/A</v>
      </c>
      <c r="BH146" t="e">
        <v>#N/A</v>
      </c>
      <c r="BI146" t="s">
        <v>332</v>
      </c>
      <c r="BJ146" t="s">
        <v>332</v>
      </c>
      <c r="BK146" t="s">
        <v>332</v>
      </c>
      <c r="BL146" t="s">
        <v>332</v>
      </c>
      <c r="BM146" t="s">
        <v>331</v>
      </c>
      <c r="BN146" t="s">
        <v>332</v>
      </c>
      <c r="BO146" t="e">
        <v>#N/A</v>
      </c>
      <c r="BP146" t="e">
        <v>#N/A</v>
      </c>
      <c r="BQ146" t="s">
        <v>331</v>
      </c>
      <c r="BR146" t="s">
        <v>331</v>
      </c>
      <c r="BS146" t="s">
        <v>331</v>
      </c>
      <c r="BT146" t="s">
        <v>331</v>
      </c>
      <c r="BU146" t="e">
        <v>#N/A</v>
      </c>
      <c r="BV146" t="s">
        <v>332</v>
      </c>
      <c r="BW146" t="s">
        <v>332</v>
      </c>
      <c r="BX146" t="s">
        <v>332</v>
      </c>
      <c r="BY146" t="s">
        <v>332</v>
      </c>
    </row>
    <row r="147" spans="1:77" x14ac:dyDescent="0.4">
      <c r="A147" t="s">
        <v>95</v>
      </c>
      <c r="B147" s="2" t="s">
        <v>298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  <c r="N147" t="e">
        <v>#N/A</v>
      </c>
      <c r="O147" t="e">
        <v>#N/A</v>
      </c>
      <c r="P147" t="e">
        <v>#N/A</v>
      </c>
      <c r="Q147" t="e">
        <v>#N/A</v>
      </c>
      <c r="R147" t="e">
        <v>#N/A</v>
      </c>
      <c r="S147" t="e">
        <v>#N/A</v>
      </c>
      <c r="T147" t="e">
        <v>#N/A</v>
      </c>
      <c r="U147" t="e">
        <v>#N/A</v>
      </c>
      <c r="V147" t="s">
        <v>332</v>
      </c>
      <c r="W147" t="e">
        <v>#N/A</v>
      </c>
      <c r="X147" t="e">
        <v>#N/A</v>
      </c>
      <c r="Y147" t="e">
        <v>#N/A</v>
      </c>
      <c r="Z147" t="e">
        <v>#N/A</v>
      </c>
      <c r="AA147" t="e">
        <v>#N/A</v>
      </c>
      <c r="AB147" t="e">
        <v>#N/A</v>
      </c>
      <c r="AC147" t="e">
        <v>#N/A</v>
      </c>
      <c r="AD147" t="e">
        <v>#N/A</v>
      </c>
      <c r="AE147" t="e">
        <v>#N/A</v>
      </c>
      <c r="AF147" t="e">
        <v>#N/A</v>
      </c>
      <c r="AG147" t="e">
        <v>#N/A</v>
      </c>
      <c r="AH147" t="e">
        <v>#N/A</v>
      </c>
      <c r="AI147" t="e">
        <v>#N/A</v>
      </c>
      <c r="AJ147" t="e">
        <v>#N/A</v>
      </c>
      <c r="AK147" t="e">
        <v>#N/A</v>
      </c>
      <c r="AL147" t="e">
        <v>#N/A</v>
      </c>
      <c r="AM147" t="e">
        <v>#N/A</v>
      </c>
      <c r="AN147" t="e">
        <v>#N/A</v>
      </c>
      <c r="AO147" t="e">
        <v>#N/A</v>
      </c>
      <c r="AP147" t="e">
        <v>#N/A</v>
      </c>
      <c r="AQ147" t="e">
        <v>#N/A</v>
      </c>
      <c r="AR147" t="e">
        <v>#N/A</v>
      </c>
      <c r="AS147" t="e">
        <v>#N/A</v>
      </c>
      <c r="AT147" t="e">
        <v>#N/A</v>
      </c>
      <c r="AU147" t="e">
        <v>#N/A</v>
      </c>
      <c r="AV147" t="e">
        <v>#N/A</v>
      </c>
      <c r="AW147" t="e">
        <v>#N/A</v>
      </c>
      <c r="AX147" t="e">
        <v>#N/A</v>
      </c>
      <c r="AY147" t="e">
        <v>#N/A</v>
      </c>
      <c r="AZ147" t="e">
        <v>#N/A</v>
      </c>
      <c r="BA147" t="e">
        <v>#N/A</v>
      </c>
      <c r="BB147" t="e">
        <v>#N/A</v>
      </c>
      <c r="BC147" t="e">
        <v>#N/A</v>
      </c>
      <c r="BD147" t="e">
        <v>#N/A</v>
      </c>
      <c r="BE147" t="e">
        <v>#N/A</v>
      </c>
      <c r="BF147" t="e">
        <v>#N/A</v>
      </c>
      <c r="BG147" t="e">
        <v>#N/A</v>
      </c>
      <c r="BH147" t="e">
        <v>#N/A</v>
      </c>
      <c r="BI147" t="e">
        <v>#N/A</v>
      </c>
      <c r="BJ147" t="e">
        <v>#N/A</v>
      </c>
      <c r="BK147" t="e">
        <v>#N/A</v>
      </c>
      <c r="BL147" t="e">
        <v>#N/A</v>
      </c>
      <c r="BM147" t="e">
        <v>#N/A</v>
      </c>
      <c r="BN147" t="e">
        <v>#N/A</v>
      </c>
      <c r="BO147" t="e">
        <v>#N/A</v>
      </c>
      <c r="BP147" t="e">
        <v>#N/A</v>
      </c>
      <c r="BQ147" t="e">
        <v>#N/A</v>
      </c>
      <c r="BR147" t="e">
        <v>#N/A</v>
      </c>
      <c r="BS147" t="e">
        <v>#N/A</v>
      </c>
      <c r="BT147" t="e">
        <v>#N/A</v>
      </c>
      <c r="BU147" t="e">
        <v>#N/A</v>
      </c>
      <c r="BV147" t="e">
        <v>#N/A</v>
      </c>
      <c r="BW147" t="e">
        <v>#N/A</v>
      </c>
      <c r="BX147" t="e">
        <v>#N/A</v>
      </c>
      <c r="BY147" t="e">
        <v>#N/A</v>
      </c>
    </row>
    <row r="148" spans="1:77" x14ac:dyDescent="0.4">
      <c r="A148" t="s">
        <v>95</v>
      </c>
      <c r="B148" s="2" t="s">
        <v>298</v>
      </c>
      <c r="C148" t="s">
        <v>332</v>
      </c>
      <c r="D148" t="s">
        <v>332</v>
      </c>
      <c r="E148" t="s">
        <v>332</v>
      </c>
      <c r="F148" t="s">
        <v>332</v>
      </c>
      <c r="G148" t="s">
        <v>332</v>
      </c>
      <c r="H148" t="s">
        <v>332</v>
      </c>
      <c r="I148" t="s">
        <v>332</v>
      </c>
      <c r="J148" t="s">
        <v>332</v>
      </c>
      <c r="K148" t="s">
        <v>332</v>
      </c>
      <c r="L148" t="s">
        <v>332</v>
      </c>
      <c r="M148" t="s">
        <v>332</v>
      </c>
      <c r="N148" t="s">
        <v>332</v>
      </c>
      <c r="O148" t="s">
        <v>332</v>
      </c>
      <c r="P148" t="s">
        <v>332</v>
      </c>
      <c r="Q148" t="s">
        <v>332</v>
      </c>
      <c r="R148" t="s">
        <v>332</v>
      </c>
      <c r="S148" t="s">
        <v>332</v>
      </c>
      <c r="T148" t="s">
        <v>332</v>
      </c>
      <c r="U148" t="s">
        <v>332</v>
      </c>
      <c r="V148" t="e">
        <v>#N/A</v>
      </c>
      <c r="W148" t="s">
        <v>332</v>
      </c>
      <c r="X148" t="s">
        <v>332</v>
      </c>
      <c r="Y148" t="s">
        <v>332</v>
      </c>
      <c r="Z148" t="s">
        <v>332</v>
      </c>
      <c r="AA148" t="s">
        <v>331</v>
      </c>
      <c r="AB148" t="s">
        <v>332</v>
      </c>
      <c r="AC148" t="s">
        <v>332</v>
      </c>
      <c r="AD148" t="s">
        <v>332</v>
      </c>
      <c r="AE148" t="s">
        <v>332</v>
      </c>
      <c r="AF148" t="s">
        <v>332</v>
      </c>
      <c r="AG148" t="s">
        <v>332</v>
      </c>
      <c r="AH148" t="s">
        <v>332</v>
      </c>
      <c r="AI148" t="s">
        <v>332</v>
      </c>
      <c r="AJ148" t="s">
        <v>332</v>
      </c>
      <c r="AK148" t="s">
        <v>332</v>
      </c>
      <c r="AL148" t="s">
        <v>332</v>
      </c>
      <c r="AM148" t="s">
        <v>332</v>
      </c>
      <c r="AN148" t="s">
        <v>332</v>
      </c>
      <c r="AO148" t="s">
        <v>332</v>
      </c>
      <c r="AP148" t="s">
        <v>332</v>
      </c>
      <c r="AQ148" t="s">
        <v>332</v>
      </c>
      <c r="AR148" t="s">
        <v>332</v>
      </c>
      <c r="AS148" t="s">
        <v>332</v>
      </c>
      <c r="AT148" t="s">
        <v>332</v>
      </c>
      <c r="AU148" t="s">
        <v>332</v>
      </c>
      <c r="AV148" t="s">
        <v>332</v>
      </c>
      <c r="AW148" t="s">
        <v>332</v>
      </c>
      <c r="AX148" t="s">
        <v>332</v>
      </c>
      <c r="AY148" t="s">
        <v>332</v>
      </c>
      <c r="AZ148" t="s">
        <v>332</v>
      </c>
      <c r="BA148" t="s">
        <v>332</v>
      </c>
      <c r="BB148" t="s">
        <v>331</v>
      </c>
      <c r="BC148" t="s">
        <v>332</v>
      </c>
      <c r="BD148" t="s">
        <v>332</v>
      </c>
      <c r="BE148" t="s">
        <v>332</v>
      </c>
      <c r="BF148" t="s">
        <v>332</v>
      </c>
      <c r="BG148" t="s">
        <v>332</v>
      </c>
      <c r="BH148" t="s">
        <v>332</v>
      </c>
      <c r="BI148" t="s">
        <v>332</v>
      </c>
      <c r="BJ148" t="s">
        <v>332</v>
      </c>
      <c r="BK148" t="s">
        <v>332</v>
      </c>
      <c r="BL148" t="s">
        <v>332</v>
      </c>
      <c r="BM148" t="s">
        <v>332</v>
      </c>
      <c r="BN148" t="s">
        <v>332</v>
      </c>
      <c r="BO148" t="s">
        <v>332</v>
      </c>
      <c r="BP148" t="s">
        <v>332</v>
      </c>
      <c r="BQ148" t="s">
        <v>332</v>
      </c>
      <c r="BR148" t="s">
        <v>332</v>
      </c>
      <c r="BS148" t="s">
        <v>332</v>
      </c>
      <c r="BT148" t="s">
        <v>332</v>
      </c>
      <c r="BU148" t="s">
        <v>332</v>
      </c>
      <c r="BV148" t="s">
        <v>332</v>
      </c>
      <c r="BW148" t="s">
        <v>332</v>
      </c>
      <c r="BX148" t="s">
        <v>332</v>
      </c>
      <c r="BY148" t="s">
        <v>332</v>
      </c>
    </row>
    <row r="149" spans="1:77" x14ac:dyDescent="0.4">
      <c r="A149" t="s">
        <v>130</v>
      </c>
      <c r="B149" t="s">
        <v>444</v>
      </c>
      <c r="C149" t="s">
        <v>331</v>
      </c>
      <c r="D149" t="s">
        <v>331</v>
      </c>
      <c r="E149" t="s">
        <v>331</v>
      </c>
      <c r="F149" t="s">
        <v>331</v>
      </c>
      <c r="G149" t="s">
        <v>331</v>
      </c>
      <c r="H149" t="s">
        <v>331</v>
      </c>
      <c r="I149" t="s">
        <v>331</v>
      </c>
      <c r="J149" t="s">
        <v>331</v>
      </c>
      <c r="K149" t="s">
        <v>331</v>
      </c>
      <c r="L149" t="s">
        <v>331</v>
      </c>
      <c r="M149" t="s">
        <v>331</v>
      </c>
      <c r="N149" t="s">
        <v>331</v>
      </c>
      <c r="O149" t="s">
        <v>331</v>
      </c>
      <c r="P149" t="s">
        <v>331</v>
      </c>
      <c r="Q149" t="s">
        <v>331</v>
      </c>
      <c r="R149" t="s">
        <v>331</v>
      </c>
      <c r="S149" t="s">
        <v>331</v>
      </c>
      <c r="T149" t="s">
        <v>331</v>
      </c>
      <c r="U149" t="s">
        <v>331</v>
      </c>
      <c r="V149" t="s">
        <v>331</v>
      </c>
      <c r="W149" t="s">
        <v>331</v>
      </c>
      <c r="X149" t="s">
        <v>331</v>
      </c>
      <c r="Y149" t="s">
        <v>331</v>
      </c>
      <c r="Z149" t="s">
        <v>331</v>
      </c>
      <c r="AA149" t="s">
        <v>331</v>
      </c>
      <c r="AB149" t="s">
        <v>331</v>
      </c>
      <c r="AC149" t="s">
        <v>331</v>
      </c>
      <c r="AD149" t="s">
        <v>331</v>
      </c>
      <c r="AE149" t="s">
        <v>331</v>
      </c>
      <c r="AF149" t="s">
        <v>331</v>
      </c>
      <c r="AG149" t="s">
        <v>331</v>
      </c>
      <c r="AH149" t="s">
        <v>331</v>
      </c>
      <c r="AI149" t="s">
        <v>331</v>
      </c>
      <c r="AJ149" t="s">
        <v>331</v>
      </c>
      <c r="AK149" t="s">
        <v>331</v>
      </c>
      <c r="AL149" t="s">
        <v>331</v>
      </c>
      <c r="AM149" t="s">
        <v>331</v>
      </c>
      <c r="AN149" t="s">
        <v>331</v>
      </c>
      <c r="AO149" t="s">
        <v>331</v>
      </c>
      <c r="AP149" t="s">
        <v>331</v>
      </c>
      <c r="AQ149" t="s">
        <v>331</v>
      </c>
      <c r="AR149" t="s">
        <v>331</v>
      </c>
      <c r="AS149" t="s">
        <v>331</v>
      </c>
      <c r="AT149" t="s">
        <v>331</v>
      </c>
      <c r="AU149" t="s">
        <v>331</v>
      </c>
      <c r="AV149" t="s">
        <v>331</v>
      </c>
      <c r="AW149" t="s">
        <v>331</v>
      </c>
      <c r="AX149" t="s">
        <v>331</v>
      </c>
      <c r="AY149" t="s">
        <v>331</v>
      </c>
      <c r="AZ149" t="s">
        <v>331</v>
      </c>
      <c r="BA149" t="s">
        <v>331</v>
      </c>
      <c r="BB149" t="s">
        <v>331</v>
      </c>
      <c r="BC149" t="s">
        <v>331</v>
      </c>
      <c r="BD149" t="s">
        <v>331</v>
      </c>
      <c r="BE149" t="s">
        <v>331</v>
      </c>
      <c r="BF149" t="s">
        <v>331</v>
      </c>
      <c r="BG149" t="s">
        <v>331</v>
      </c>
      <c r="BH149" t="s">
        <v>331</v>
      </c>
      <c r="BI149" t="s">
        <v>331</v>
      </c>
      <c r="BJ149" t="s">
        <v>331</v>
      </c>
      <c r="BK149" t="s">
        <v>332</v>
      </c>
      <c r="BL149" t="s">
        <v>331</v>
      </c>
      <c r="BM149" t="s">
        <v>331</v>
      </c>
      <c r="BN149" t="s">
        <v>331</v>
      </c>
      <c r="BO149" t="s">
        <v>331</v>
      </c>
      <c r="BP149" t="s">
        <v>331</v>
      </c>
      <c r="BQ149" t="s">
        <v>331</v>
      </c>
      <c r="BR149" t="s">
        <v>331</v>
      </c>
      <c r="BS149" t="s">
        <v>331</v>
      </c>
      <c r="BT149" t="s">
        <v>331</v>
      </c>
      <c r="BU149" t="s">
        <v>331</v>
      </c>
      <c r="BV149" t="s">
        <v>331</v>
      </c>
      <c r="BW149" t="s">
        <v>331</v>
      </c>
      <c r="BX149" t="s">
        <v>331</v>
      </c>
      <c r="BY149" t="s">
        <v>331</v>
      </c>
    </row>
    <row r="150" spans="1:77" x14ac:dyDescent="0.4">
      <c r="A150" t="s">
        <v>104</v>
      </c>
      <c r="B150" s="1" t="s">
        <v>302</v>
      </c>
      <c r="C150" t="e">
        <v>#N/A</v>
      </c>
      <c r="D150" t="e">
        <v>#N/A</v>
      </c>
      <c r="E150" t="s">
        <v>332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  <c r="S150" t="e">
        <v>#N/A</v>
      </c>
      <c r="T150" t="e">
        <v>#N/A</v>
      </c>
      <c r="U150" t="s">
        <v>332</v>
      </c>
      <c r="V150" t="s">
        <v>332</v>
      </c>
      <c r="W150" t="e">
        <v>#N/A</v>
      </c>
      <c r="X150" t="e">
        <v>#N/A</v>
      </c>
      <c r="Y150" t="e">
        <v>#N/A</v>
      </c>
      <c r="Z150" t="e">
        <v>#N/A</v>
      </c>
      <c r="AA150" t="e">
        <v>#N/A</v>
      </c>
      <c r="AB150" t="e">
        <v>#N/A</v>
      </c>
      <c r="AC150" t="e">
        <v>#N/A</v>
      </c>
      <c r="AD150" t="e">
        <v>#N/A</v>
      </c>
      <c r="AE150" t="e">
        <v>#N/A</v>
      </c>
      <c r="AF150" t="e">
        <v>#N/A</v>
      </c>
      <c r="AG150" t="e">
        <v>#N/A</v>
      </c>
      <c r="AH150" t="e">
        <v>#N/A</v>
      </c>
      <c r="AI150" t="e">
        <v>#N/A</v>
      </c>
      <c r="AJ150" t="e">
        <v>#N/A</v>
      </c>
      <c r="AK150" t="e">
        <v>#N/A</v>
      </c>
      <c r="AL150" t="e">
        <v>#N/A</v>
      </c>
      <c r="AM150" t="e">
        <v>#N/A</v>
      </c>
      <c r="AN150" t="e">
        <v>#N/A</v>
      </c>
      <c r="AO150" t="e">
        <v>#N/A</v>
      </c>
      <c r="AP150" t="e">
        <v>#N/A</v>
      </c>
      <c r="AQ150" t="s">
        <v>332</v>
      </c>
      <c r="AR150" t="e">
        <v>#N/A</v>
      </c>
      <c r="AS150" t="s">
        <v>332</v>
      </c>
      <c r="AT150" t="e">
        <v>#N/A</v>
      </c>
      <c r="AU150" t="e">
        <v>#N/A</v>
      </c>
      <c r="AV150" t="e">
        <v>#N/A</v>
      </c>
      <c r="AW150" t="e">
        <v>#N/A</v>
      </c>
      <c r="AX150" t="s">
        <v>332</v>
      </c>
      <c r="AY150" t="e">
        <v>#N/A</v>
      </c>
      <c r="AZ150" t="e">
        <v>#N/A</v>
      </c>
      <c r="BA150" t="e">
        <v>#N/A</v>
      </c>
      <c r="BB150" t="e">
        <v>#N/A</v>
      </c>
      <c r="BC150" t="e">
        <v>#N/A</v>
      </c>
      <c r="BD150" t="s">
        <v>332</v>
      </c>
      <c r="BE150" t="e">
        <v>#N/A</v>
      </c>
      <c r="BF150" t="e">
        <v>#N/A</v>
      </c>
      <c r="BG150" t="s">
        <v>332</v>
      </c>
      <c r="BH150" t="s">
        <v>332</v>
      </c>
      <c r="BI150" t="e">
        <v>#N/A</v>
      </c>
      <c r="BJ150" t="e">
        <v>#N/A</v>
      </c>
      <c r="BK150" t="e">
        <v>#N/A</v>
      </c>
      <c r="BL150" t="e">
        <v>#N/A</v>
      </c>
      <c r="BM150" t="e">
        <v>#N/A</v>
      </c>
      <c r="BN150" t="e">
        <v>#N/A</v>
      </c>
      <c r="BO150" t="e">
        <v>#N/A</v>
      </c>
      <c r="BP150" t="e">
        <v>#N/A</v>
      </c>
      <c r="BQ150" t="e">
        <v>#N/A</v>
      </c>
      <c r="BR150" t="e">
        <v>#N/A</v>
      </c>
      <c r="BS150" t="e">
        <v>#N/A</v>
      </c>
      <c r="BT150" t="e">
        <v>#N/A</v>
      </c>
      <c r="BU150" t="e">
        <v>#N/A</v>
      </c>
      <c r="BV150" t="e">
        <v>#N/A</v>
      </c>
      <c r="BW150" t="e">
        <v>#N/A</v>
      </c>
      <c r="BX150" t="e">
        <v>#N/A</v>
      </c>
      <c r="BY150" t="e">
        <v>#N/A</v>
      </c>
    </row>
    <row r="151" spans="1:77" x14ac:dyDescent="0.4">
      <c r="A151" t="s">
        <v>104</v>
      </c>
      <c r="B151" s="2" t="s">
        <v>302</v>
      </c>
      <c r="C151" t="s">
        <v>332</v>
      </c>
      <c r="D151" t="s">
        <v>332</v>
      </c>
      <c r="E151" t="e">
        <v>#N/A</v>
      </c>
      <c r="F151" t="s">
        <v>332</v>
      </c>
      <c r="G151" t="s">
        <v>332</v>
      </c>
      <c r="H151" t="s">
        <v>332</v>
      </c>
      <c r="I151" t="s">
        <v>332</v>
      </c>
      <c r="J151" t="s">
        <v>332</v>
      </c>
      <c r="K151" t="s">
        <v>332</v>
      </c>
      <c r="L151" t="s">
        <v>332</v>
      </c>
      <c r="M151" t="s">
        <v>332</v>
      </c>
      <c r="N151" t="s">
        <v>332</v>
      </c>
      <c r="O151" t="s">
        <v>332</v>
      </c>
      <c r="P151" t="s">
        <v>332</v>
      </c>
      <c r="Q151" t="s">
        <v>332</v>
      </c>
      <c r="R151" t="s">
        <v>332</v>
      </c>
      <c r="S151" t="s">
        <v>332</v>
      </c>
      <c r="T151" t="s">
        <v>332</v>
      </c>
      <c r="U151" t="e">
        <v>#N/A</v>
      </c>
      <c r="V151" t="e">
        <v>#N/A</v>
      </c>
      <c r="W151" t="s">
        <v>332</v>
      </c>
      <c r="X151" t="s">
        <v>332</v>
      </c>
      <c r="Y151" t="s">
        <v>332</v>
      </c>
      <c r="Z151" t="s">
        <v>332</v>
      </c>
      <c r="AA151" t="s">
        <v>332</v>
      </c>
      <c r="AB151" t="s">
        <v>332</v>
      </c>
      <c r="AC151" t="s">
        <v>332</v>
      </c>
      <c r="AD151" t="s">
        <v>332</v>
      </c>
      <c r="AE151" t="s">
        <v>332</v>
      </c>
      <c r="AF151" t="s">
        <v>332</v>
      </c>
      <c r="AG151" t="s">
        <v>332</v>
      </c>
      <c r="AH151" t="s">
        <v>332</v>
      </c>
      <c r="AI151" t="s">
        <v>332</v>
      </c>
      <c r="AJ151" t="s">
        <v>332</v>
      </c>
      <c r="AK151" t="s">
        <v>332</v>
      </c>
      <c r="AL151" t="s">
        <v>332</v>
      </c>
      <c r="AM151" t="s">
        <v>332</v>
      </c>
      <c r="AN151" t="s">
        <v>332</v>
      </c>
      <c r="AO151" t="s">
        <v>332</v>
      </c>
      <c r="AP151" t="s">
        <v>332</v>
      </c>
      <c r="AQ151" t="e">
        <v>#N/A</v>
      </c>
      <c r="AR151" t="s">
        <v>332</v>
      </c>
      <c r="AS151" t="e">
        <v>#N/A</v>
      </c>
      <c r="AT151" t="s">
        <v>332</v>
      </c>
      <c r="AU151" t="s">
        <v>332</v>
      </c>
      <c r="AV151" t="s">
        <v>332</v>
      </c>
      <c r="AW151" t="s">
        <v>332</v>
      </c>
      <c r="AX151" t="e">
        <v>#N/A</v>
      </c>
      <c r="AY151" t="s">
        <v>332</v>
      </c>
      <c r="AZ151" t="s">
        <v>332</v>
      </c>
      <c r="BA151" t="s">
        <v>332</v>
      </c>
      <c r="BB151" t="s">
        <v>332</v>
      </c>
      <c r="BC151" t="s">
        <v>332</v>
      </c>
      <c r="BD151" t="e">
        <v>#N/A</v>
      </c>
      <c r="BE151" t="s">
        <v>332</v>
      </c>
      <c r="BF151" t="s">
        <v>332</v>
      </c>
      <c r="BG151" t="e">
        <v>#N/A</v>
      </c>
      <c r="BH151" t="e">
        <v>#N/A</v>
      </c>
      <c r="BI151" t="s">
        <v>331</v>
      </c>
      <c r="BJ151" t="s">
        <v>332</v>
      </c>
      <c r="BK151" t="s">
        <v>332</v>
      </c>
      <c r="BL151" t="s">
        <v>332</v>
      </c>
      <c r="BM151" t="s">
        <v>332</v>
      </c>
      <c r="BN151" t="s">
        <v>332</v>
      </c>
      <c r="BO151" t="s">
        <v>332</v>
      </c>
      <c r="BP151" t="s">
        <v>332</v>
      </c>
      <c r="BQ151" t="s">
        <v>332</v>
      </c>
      <c r="BR151" t="s">
        <v>332</v>
      </c>
      <c r="BS151" t="s">
        <v>332</v>
      </c>
      <c r="BT151" t="s">
        <v>332</v>
      </c>
      <c r="BU151" t="s">
        <v>332</v>
      </c>
      <c r="BV151" t="s">
        <v>332</v>
      </c>
      <c r="BW151" t="s">
        <v>332</v>
      </c>
      <c r="BX151" t="s">
        <v>332</v>
      </c>
      <c r="BY151" t="s">
        <v>332</v>
      </c>
    </row>
    <row r="152" spans="1:77" x14ac:dyDescent="0.4">
      <c r="A152" t="s">
        <v>107</v>
      </c>
      <c r="B152" s="1" t="s">
        <v>304</v>
      </c>
      <c r="C152" t="s">
        <v>332</v>
      </c>
      <c r="D152" t="e">
        <v>#N/A</v>
      </c>
      <c r="E152" t="s">
        <v>332</v>
      </c>
      <c r="F152" t="e">
        <v>#N/A</v>
      </c>
      <c r="G152" t="s">
        <v>332</v>
      </c>
      <c r="H152" t="s">
        <v>332</v>
      </c>
      <c r="I152" t="e">
        <v>#N/A</v>
      </c>
      <c r="J152" t="e">
        <v>#N/A</v>
      </c>
      <c r="K152" t="s">
        <v>332</v>
      </c>
      <c r="L152" t="e">
        <v>#N/A</v>
      </c>
      <c r="M152" t="s">
        <v>332</v>
      </c>
      <c r="N152" t="s">
        <v>332</v>
      </c>
      <c r="O152" t="s">
        <v>332</v>
      </c>
      <c r="P152" t="s">
        <v>332</v>
      </c>
      <c r="Q152" t="e">
        <v>#N/A</v>
      </c>
      <c r="R152" t="s">
        <v>331</v>
      </c>
      <c r="S152" t="e">
        <v>#N/A</v>
      </c>
      <c r="T152" t="s">
        <v>332</v>
      </c>
      <c r="U152" t="s">
        <v>332</v>
      </c>
      <c r="V152" t="s">
        <v>332</v>
      </c>
      <c r="W152" t="s">
        <v>332</v>
      </c>
      <c r="X152" t="s">
        <v>331</v>
      </c>
      <c r="Y152" t="e">
        <v>#N/A</v>
      </c>
      <c r="Z152" t="e">
        <v>#N/A</v>
      </c>
      <c r="AA152" t="e">
        <v>#N/A</v>
      </c>
      <c r="AB152" t="e">
        <v>#N/A</v>
      </c>
      <c r="AC152" t="e">
        <v>#N/A</v>
      </c>
      <c r="AD152" t="s">
        <v>332</v>
      </c>
      <c r="AE152" t="s">
        <v>332</v>
      </c>
      <c r="AF152" t="s">
        <v>332</v>
      </c>
      <c r="AG152" t="s">
        <v>332</v>
      </c>
      <c r="AH152" t="s">
        <v>332</v>
      </c>
      <c r="AI152" t="s">
        <v>332</v>
      </c>
      <c r="AJ152" t="s">
        <v>332</v>
      </c>
      <c r="AK152" t="s">
        <v>332</v>
      </c>
      <c r="AL152" t="e">
        <v>#N/A</v>
      </c>
      <c r="AM152" t="e">
        <v>#N/A</v>
      </c>
      <c r="AN152" t="s">
        <v>331</v>
      </c>
      <c r="AO152" t="e">
        <v>#N/A</v>
      </c>
      <c r="AP152" t="s">
        <v>332</v>
      </c>
      <c r="AQ152" t="s">
        <v>332</v>
      </c>
      <c r="AR152" t="s">
        <v>332</v>
      </c>
      <c r="AS152" t="s">
        <v>332</v>
      </c>
      <c r="AT152" t="s">
        <v>332</v>
      </c>
      <c r="AU152" t="s">
        <v>332</v>
      </c>
      <c r="AV152" t="s">
        <v>332</v>
      </c>
      <c r="AW152" t="e">
        <v>#N/A</v>
      </c>
      <c r="AX152" t="s">
        <v>332</v>
      </c>
      <c r="AY152" t="s">
        <v>332</v>
      </c>
      <c r="AZ152" t="e">
        <v>#N/A</v>
      </c>
      <c r="BA152" t="e">
        <v>#N/A</v>
      </c>
      <c r="BB152" t="s">
        <v>332</v>
      </c>
      <c r="BC152" t="s">
        <v>332</v>
      </c>
      <c r="BD152" t="s">
        <v>332</v>
      </c>
      <c r="BE152" t="s">
        <v>332</v>
      </c>
      <c r="BF152" t="s">
        <v>332</v>
      </c>
      <c r="BG152" t="s">
        <v>332</v>
      </c>
      <c r="BH152" t="s">
        <v>332</v>
      </c>
      <c r="BI152" t="e">
        <v>#N/A</v>
      </c>
      <c r="BJ152" t="e">
        <v>#N/A</v>
      </c>
      <c r="BK152" t="e">
        <v>#N/A</v>
      </c>
      <c r="BL152" t="e">
        <v>#N/A</v>
      </c>
      <c r="BM152" t="s">
        <v>332</v>
      </c>
      <c r="BN152" t="s">
        <v>332</v>
      </c>
      <c r="BO152" t="s">
        <v>332</v>
      </c>
      <c r="BP152" t="e">
        <v>#N/A</v>
      </c>
      <c r="BQ152" t="s">
        <v>332</v>
      </c>
      <c r="BR152" t="s">
        <v>331</v>
      </c>
      <c r="BS152" t="s">
        <v>332</v>
      </c>
      <c r="BT152" t="s">
        <v>332</v>
      </c>
      <c r="BU152" t="e">
        <v>#N/A</v>
      </c>
      <c r="BV152" t="s">
        <v>331</v>
      </c>
      <c r="BW152" t="e">
        <v>#N/A</v>
      </c>
      <c r="BX152" t="e">
        <v>#N/A</v>
      </c>
      <c r="BY152" t="e">
        <v>#N/A</v>
      </c>
    </row>
    <row r="153" spans="1:77" x14ac:dyDescent="0.4">
      <c r="A153" t="s">
        <v>107</v>
      </c>
      <c r="B153" s="2" t="s">
        <v>304</v>
      </c>
      <c r="C153" t="e">
        <v>#N/A</v>
      </c>
      <c r="D153" t="s">
        <v>331</v>
      </c>
      <c r="E153" t="e">
        <v>#N/A</v>
      </c>
      <c r="F153" t="s">
        <v>332</v>
      </c>
      <c r="G153" t="e">
        <v>#N/A</v>
      </c>
      <c r="H153" t="e">
        <v>#N/A</v>
      </c>
      <c r="I153" t="s">
        <v>332</v>
      </c>
      <c r="J153" t="s">
        <v>332</v>
      </c>
      <c r="K153" t="e">
        <v>#N/A</v>
      </c>
      <c r="L153" t="s">
        <v>332</v>
      </c>
      <c r="M153" t="e">
        <v>#N/A</v>
      </c>
      <c r="N153" t="e">
        <v>#N/A</v>
      </c>
      <c r="O153" t="e">
        <v>#N/A</v>
      </c>
      <c r="P153" t="e">
        <v>#N/A</v>
      </c>
      <c r="Q153" t="s">
        <v>332</v>
      </c>
      <c r="R153" t="e">
        <v>#N/A</v>
      </c>
      <c r="S153" t="s">
        <v>332</v>
      </c>
      <c r="T153" t="e">
        <v>#N/A</v>
      </c>
      <c r="U153" t="e">
        <v>#N/A</v>
      </c>
      <c r="V153" t="e">
        <v>#N/A</v>
      </c>
      <c r="W153" t="e">
        <v>#N/A</v>
      </c>
      <c r="X153" t="e">
        <v>#N/A</v>
      </c>
      <c r="Y153" t="s">
        <v>332</v>
      </c>
      <c r="Z153" t="s">
        <v>332</v>
      </c>
      <c r="AA153" t="s">
        <v>332</v>
      </c>
      <c r="AB153" t="s">
        <v>332</v>
      </c>
      <c r="AC153" t="s">
        <v>332</v>
      </c>
      <c r="AD153" t="e">
        <v>#N/A</v>
      </c>
      <c r="AE153" t="e">
        <v>#N/A</v>
      </c>
      <c r="AF153" t="e">
        <v>#N/A</v>
      </c>
      <c r="AG153" t="e">
        <v>#N/A</v>
      </c>
      <c r="AH153" t="e">
        <v>#N/A</v>
      </c>
      <c r="AI153" t="e">
        <v>#N/A</v>
      </c>
      <c r="AJ153" t="e">
        <v>#N/A</v>
      </c>
      <c r="AK153" t="e">
        <v>#N/A</v>
      </c>
      <c r="AL153" t="s">
        <v>332</v>
      </c>
      <c r="AM153" t="s">
        <v>332</v>
      </c>
      <c r="AN153" t="e">
        <v>#N/A</v>
      </c>
      <c r="AO153" t="s">
        <v>332</v>
      </c>
      <c r="AP153" t="e">
        <v>#N/A</v>
      </c>
      <c r="AQ153" t="e">
        <v>#N/A</v>
      </c>
      <c r="AR153" t="e">
        <v>#N/A</v>
      </c>
      <c r="AS153" t="e">
        <v>#N/A</v>
      </c>
      <c r="AT153" t="e">
        <v>#N/A</v>
      </c>
      <c r="AU153" t="e">
        <v>#N/A</v>
      </c>
      <c r="AV153" t="e">
        <v>#N/A</v>
      </c>
      <c r="AW153" t="s">
        <v>332</v>
      </c>
      <c r="AX153" t="e">
        <v>#N/A</v>
      </c>
      <c r="AY153" t="e">
        <v>#N/A</v>
      </c>
      <c r="AZ153" t="s">
        <v>332</v>
      </c>
      <c r="BA153" t="s">
        <v>332</v>
      </c>
      <c r="BB153" t="e">
        <v>#N/A</v>
      </c>
      <c r="BC153" t="e">
        <v>#N/A</v>
      </c>
      <c r="BD153" t="e">
        <v>#N/A</v>
      </c>
      <c r="BE153" t="e">
        <v>#N/A</v>
      </c>
      <c r="BF153" t="e">
        <v>#N/A</v>
      </c>
      <c r="BG153" t="e">
        <v>#N/A</v>
      </c>
      <c r="BH153" t="e">
        <v>#N/A</v>
      </c>
      <c r="BI153" t="s">
        <v>332</v>
      </c>
      <c r="BJ153" t="s">
        <v>332</v>
      </c>
      <c r="BK153" t="s">
        <v>332</v>
      </c>
      <c r="BL153" t="s">
        <v>332</v>
      </c>
      <c r="BM153" t="e">
        <v>#N/A</v>
      </c>
      <c r="BN153" t="e">
        <v>#N/A</v>
      </c>
      <c r="BO153" t="e">
        <v>#N/A</v>
      </c>
      <c r="BP153" t="s">
        <v>331</v>
      </c>
      <c r="BQ153" t="e">
        <v>#N/A</v>
      </c>
      <c r="BR153" t="e">
        <v>#N/A</v>
      </c>
      <c r="BS153" t="e">
        <v>#N/A</v>
      </c>
      <c r="BT153" t="e">
        <v>#N/A</v>
      </c>
      <c r="BU153" t="s">
        <v>332</v>
      </c>
      <c r="BV153" t="e">
        <v>#N/A</v>
      </c>
      <c r="BW153" t="s">
        <v>332</v>
      </c>
      <c r="BX153" t="s">
        <v>332</v>
      </c>
      <c r="BY153" t="s">
        <v>332</v>
      </c>
    </row>
    <row r="154" spans="1:77" x14ac:dyDescent="0.4">
      <c r="A154" t="s">
        <v>129</v>
      </c>
      <c r="B154" s="1" t="s">
        <v>445</v>
      </c>
      <c r="C154" t="s">
        <v>331</v>
      </c>
      <c r="D154" t="s">
        <v>331</v>
      </c>
      <c r="E154" t="s">
        <v>331</v>
      </c>
      <c r="F154" t="s">
        <v>331</v>
      </c>
      <c r="G154" t="s">
        <v>331</v>
      </c>
      <c r="H154" t="s">
        <v>331</v>
      </c>
      <c r="I154" t="s">
        <v>331</v>
      </c>
      <c r="J154" t="s">
        <v>331</v>
      </c>
      <c r="K154" t="s">
        <v>331</v>
      </c>
      <c r="L154" t="s">
        <v>331</v>
      </c>
      <c r="M154" t="s">
        <v>331</v>
      </c>
      <c r="N154" t="s">
        <v>331</v>
      </c>
      <c r="O154" t="s">
        <v>331</v>
      </c>
      <c r="P154" t="s">
        <v>331</v>
      </c>
      <c r="Q154" t="s">
        <v>331</v>
      </c>
      <c r="R154" t="s">
        <v>331</v>
      </c>
      <c r="S154" t="s">
        <v>331</v>
      </c>
      <c r="T154" t="s">
        <v>331</v>
      </c>
      <c r="U154" t="s">
        <v>331</v>
      </c>
      <c r="V154" t="s">
        <v>331</v>
      </c>
      <c r="W154" t="s">
        <v>331</v>
      </c>
      <c r="X154" t="s">
        <v>331</v>
      </c>
      <c r="Y154" t="s">
        <v>331</v>
      </c>
      <c r="Z154" t="s">
        <v>331</v>
      </c>
      <c r="AA154" t="s">
        <v>331</v>
      </c>
      <c r="AB154" t="s">
        <v>331</v>
      </c>
      <c r="AC154" t="s">
        <v>331</v>
      </c>
      <c r="AD154" t="s">
        <v>331</v>
      </c>
      <c r="AE154" t="s">
        <v>331</v>
      </c>
      <c r="AF154" t="s">
        <v>331</v>
      </c>
      <c r="AG154" t="s">
        <v>331</v>
      </c>
      <c r="AH154" t="s">
        <v>331</v>
      </c>
      <c r="AI154" t="s">
        <v>331</v>
      </c>
      <c r="AJ154" t="s">
        <v>331</v>
      </c>
      <c r="AK154" t="s">
        <v>331</v>
      </c>
      <c r="AL154" t="s">
        <v>331</v>
      </c>
      <c r="AM154" t="s">
        <v>331</v>
      </c>
      <c r="AN154" t="s">
        <v>331</v>
      </c>
      <c r="AO154" t="s">
        <v>331</v>
      </c>
      <c r="AP154" t="s">
        <v>331</v>
      </c>
      <c r="AQ154" t="s">
        <v>331</v>
      </c>
      <c r="AR154" t="s">
        <v>331</v>
      </c>
      <c r="AS154" t="s">
        <v>331</v>
      </c>
      <c r="AT154" t="s">
        <v>331</v>
      </c>
      <c r="AU154" t="s">
        <v>331</v>
      </c>
      <c r="AV154" t="s">
        <v>331</v>
      </c>
      <c r="AW154" t="s">
        <v>331</v>
      </c>
      <c r="AX154" t="s">
        <v>331</v>
      </c>
      <c r="AY154" t="s">
        <v>331</v>
      </c>
      <c r="AZ154" t="s">
        <v>331</v>
      </c>
      <c r="BA154" t="s">
        <v>331</v>
      </c>
      <c r="BB154" t="s">
        <v>331</v>
      </c>
      <c r="BC154" t="s">
        <v>331</v>
      </c>
      <c r="BD154" t="s">
        <v>331</v>
      </c>
      <c r="BE154" t="s">
        <v>331</v>
      </c>
      <c r="BF154" t="s">
        <v>331</v>
      </c>
      <c r="BG154" t="s">
        <v>331</v>
      </c>
      <c r="BH154" t="s">
        <v>331</v>
      </c>
      <c r="BI154" t="s">
        <v>331</v>
      </c>
      <c r="BJ154" t="s">
        <v>331</v>
      </c>
      <c r="BK154" t="s">
        <v>332</v>
      </c>
      <c r="BL154" t="s">
        <v>331</v>
      </c>
      <c r="BM154" t="s">
        <v>331</v>
      </c>
      <c r="BN154" t="s">
        <v>331</v>
      </c>
      <c r="BO154" t="s">
        <v>331</v>
      </c>
      <c r="BP154" t="s">
        <v>331</v>
      </c>
      <c r="BQ154" t="s">
        <v>331</v>
      </c>
      <c r="BR154" t="s">
        <v>331</v>
      </c>
      <c r="BS154" t="s">
        <v>331</v>
      </c>
      <c r="BT154" t="s">
        <v>331</v>
      </c>
      <c r="BU154" t="s">
        <v>331</v>
      </c>
      <c r="BV154" t="s">
        <v>331</v>
      </c>
      <c r="BW154" t="s">
        <v>331</v>
      </c>
      <c r="BX154" t="s">
        <v>331</v>
      </c>
      <c r="BY154" t="s">
        <v>331</v>
      </c>
    </row>
    <row r="155" spans="1:77" x14ac:dyDescent="0.4">
      <c r="A155" t="s">
        <v>194</v>
      </c>
      <c r="B155" s="1" t="s">
        <v>446</v>
      </c>
      <c r="C155" t="s">
        <v>332</v>
      </c>
      <c r="D155" t="s">
        <v>332</v>
      </c>
      <c r="E155" t="s">
        <v>332</v>
      </c>
      <c r="F155" t="s">
        <v>332</v>
      </c>
      <c r="G155" t="s">
        <v>331</v>
      </c>
      <c r="H155" t="s">
        <v>332</v>
      </c>
      <c r="I155" t="s">
        <v>332</v>
      </c>
      <c r="J155" t="s">
        <v>332</v>
      </c>
      <c r="K155" t="s">
        <v>332</v>
      </c>
      <c r="L155" t="s">
        <v>331</v>
      </c>
      <c r="M155" t="s">
        <v>331</v>
      </c>
      <c r="N155" t="s">
        <v>332</v>
      </c>
      <c r="O155" t="s">
        <v>332</v>
      </c>
      <c r="P155" t="s">
        <v>332</v>
      </c>
      <c r="Q155" t="s">
        <v>332</v>
      </c>
      <c r="R155" t="s">
        <v>332</v>
      </c>
      <c r="S155" t="s">
        <v>332</v>
      </c>
      <c r="T155" t="s">
        <v>332</v>
      </c>
      <c r="U155" t="s">
        <v>332</v>
      </c>
      <c r="V155" t="s">
        <v>332</v>
      </c>
      <c r="W155" t="s">
        <v>332</v>
      </c>
      <c r="X155" t="s">
        <v>332</v>
      </c>
      <c r="Y155" t="s">
        <v>332</v>
      </c>
      <c r="Z155" t="s">
        <v>332</v>
      </c>
      <c r="AA155" t="s">
        <v>332</v>
      </c>
      <c r="AB155" t="s">
        <v>331</v>
      </c>
      <c r="AC155" t="s">
        <v>331</v>
      </c>
      <c r="AD155" t="s">
        <v>332</v>
      </c>
      <c r="AE155" t="s">
        <v>332</v>
      </c>
      <c r="AF155" t="s">
        <v>332</v>
      </c>
      <c r="AG155" t="s">
        <v>332</v>
      </c>
      <c r="AH155" t="s">
        <v>332</v>
      </c>
      <c r="AI155" t="s">
        <v>332</v>
      </c>
      <c r="AJ155" t="s">
        <v>332</v>
      </c>
      <c r="AK155" t="s">
        <v>332</v>
      </c>
      <c r="AL155" t="s">
        <v>332</v>
      </c>
      <c r="AM155" t="s">
        <v>332</v>
      </c>
      <c r="AN155" t="s">
        <v>332</v>
      </c>
      <c r="AO155" t="s">
        <v>332</v>
      </c>
      <c r="AP155" t="s">
        <v>332</v>
      </c>
      <c r="AQ155" t="s">
        <v>332</v>
      </c>
      <c r="AR155" t="s">
        <v>332</v>
      </c>
      <c r="AS155" t="s">
        <v>332</v>
      </c>
      <c r="AT155" t="s">
        <v>332</v>
      </c>
      <c r="AU155" t="s">
        <v>332</v>
      </c>
      <c r="AV155" t="s">
        <v>332</v>
      </c>
      <c r="AW155" t="s">
        <v>332</v>
      </c>
      <c r="AX155" t="s">
        <v>332</v>
      </c>
      <c r="AY155" t="s">
        <v>332</v>
      </c>
      <c r="AZ155" t="s">
        <v>332</v>
      </c>
      <c r="BA155" t="s">
        <v>332</v>
      </c>
      <c r="BB155" t="s">
        <v>332</v>
      </c>
      <c r="BC155" t="s">
        <v>332</v>
      </c>
      <c r="BD155" t="s">
        <v>332</v>
      </c>
      <c r="BE155" t="s">
        <v>332</v>
      </c>
      <c r="BF155" t="s">
        <v>332</v>
      </c>
      <c r="BG155" t="s">
        <v>332</v>
      </c>
      <c r="BH155" t="s">
        <v>332</v>
      </c>
      <c r="BI155" t="s">
        <v>332</v>
      </c>
      <c r="BJ155" t="s">
        <v>332</v>
      </c>
      <c r="BK155" t="s">
        <v>332</v>
      </c>
      <c r="BL155" t="s">
        <v>332</v>
      </c>
      <c r="BM155" t="s">
        <v>332</v>
      </c>
      <c r="BN155" t="s">
        <v>332</v>
      </c>
      <c r="BO155" t="s">
        <v>332</v>
      </c>
      <c r="BP155" t="s">
        <v>332</v>
      </c>
      <c r="BQ155" t="s">
        <v>332</v>
      </c>
      <c r="BR155" t="s">
        <v>332</v>
      </c>
      <c r="BS155" t="s">
        <v>332</v>
      </c>
      <c r="BT155" t="s">
        <v>332</v>
      </c>
      <c r="BU155" t="s">
        <v>332</v>
      </c>
      <c r="BV155" t="s">
        <v>332</v>
      </c>
      <c r="BW155" t="s">
        <v>332</v>
      </c>
      <c r="BX155" t="s">
        <v>332</v>
      </c>
      <c r="BY155" t="s">
        <v>331</v>
      </c>
    </row>
    <row r="156" spans="1:77" x14ac:dyDescent="0.4">
      <c r="A156" t="s">
        <v>101</v>
      </c>
      <c r="B156" s="1" t="s">
        <v>301</v>
      </c>
      <c r="C156" t="e">
        <v>#N/A</v>
      </c>
      <c r="D156" t="e">
        <v>#N/A</v>
      </c>
      <c r="E156" t="s">
        <v>331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s">
        <v>331</v>
      </c>
      <c r="S156" t="e">
        <v>#N/A</v>
      </c>
      <c r="T156" t="e">
        <v>#N/A</v>
      </c>
      <c r="U156" t="s">
        <v>331</v>
      </c>
      <c r="V156" t="s">
        <v>331</v>
      </c>
      <c r="W156" t="e">
        <v>#N/A</v>
      </c>
      <c r="X156" t="e">
        <v>#N/A</v>
      </c>
      <c r="Y156" t="e">
        <v>#N/A</v>
      </c>
      <c r="Z156" t="e">
        <v>#N/A</v>
      </c>
      <c r="AA156" t="e">
        <v>#N/A</v>
      </c>
      <c r="AB156" t="e">
        <v>#N/A</v>
      </c>
      <c r="AC156" t="e">
        <v>#N/A</v>
      </c>
      <c r="AD156" t="s">
        <v>331</v>
      </c>
      <c r="AE156" t="s">
        <v>331</v>
      </c>
      <c r="AF156" t="e">
        <v>#N/A</v>
      </c>
      <c r="AG156" t="e">
        <v>#N/A</v>
      </c>
      <c r="AH156" t="e">
        <v>#N/A</v>
      </c>
      <c r="AI156" t="e">
        <v>#N/A</v>
      </c>
      <c r="AJ156" t="e">
        <v>#N/A</v>
      </c>
      <c r="AK156" t="e">
        <v>#N/A</v>
      </c>
      <c r="AL156" t="e">
        <v>#N/A</v>
      </c>
      <c r="AM156" t="e">
        <v>#N/A</v>
      </c>
      <c r="AN156" t="s">
        <v>331</v>
      </c>
      <c r="AO156" t="e">
        <v>#N/A</v>
      </c>
      <c r="AP156" t="e">
        <v>#N/A</v>
      </c>
      <c r="AQ156" t="s">
        <v>331</v>
      </c>
      <c r="AR156" t="e">
        <v>#N/A</v>
      </c>
      <c r="AS156" t="e">
        <v>#N/A</v>
      </c>
      <c r="AT156" t="e">
        <v>#N/A</v>
      </c>
      <c r="AU156" t="e">
        <v>#N/A</v>
      </c>
      <c r="AV156" t="e">
        <v>#N/A</v>
      </c>
      <c r="AW156" t="e">
        <v>#N/A</v>
      </c>
      <c r="AX156" t="e">
        <v>#N/A</v>
      </c>
      <c r="AY156" t="e">
        <v>#N/A</v>
      </c>
      <c r="AZ156" t="e">
        <v>#N/A</v>
      </c>
      <c r="BA156" t="e">
        <v>#N/A</v>
      </c>
      <c r="BB156" t="e">
        <v>#N/A</v>
      </c>
      <c r="BC156" t="e">
        <v>#N/A</v>
      </c>
      <c r="BD156" t="e">
        <v>#N/A</v>
      </c>
      <c r="BE156" t="e">
        <v>#N/A</v>
      </c>
      <c r="BF156" t="e">
        <v>#N/A</v>
      </c>
      <c r="BG156" t="e">
        <v>#N/A</v>
      </c>
      <c r="BH156" t="e">
        <v>#N/A</v>
      </c>
      <c r="BI156" t="e">
        <v>#N/A</v>
      </c>
      <c r="BJ156" t="e">
        <v>#N/A</v>
      </c>
      <c r="BK156" t="e">
        <v>#N/A</v>
      </c>
      <c r="BL156" t="e">
        <v>#N/A</v>
      </c>
      <c r="BM156" t="e">
        <v>#N/A</v>
      </c>
      <c r="BN156" t="e">
        <v>#N/A</v>
      </c>
      <c r="BO156" t="s">
        <v>331</v>
      </c>
      <c r="BP156" t="e">
        <v>#N/A</v>
      </c>
      <c r="BQ156" t="e">
        <v>#N/A</v>
      </c>
      <c r="BR156" t="e">
        <v>#N/A</v>
      </c>
      <c r="BS156" t="s">
        <v>331</v>
      </c>
      <c r="BT156" t="e">
        <v>#N/A</v>
      </c>
      <c r="BU156" t="e">
        <v>#N/A</v>
      </c>
      <c r="BV156" t="s">
        <v>331</v>
      </c>
      <c r="BW156" t="e">
        <v>#N/A</v>
      </c>
      <c r="BX156" t="e">
        <v>#N/A</v>
      </c>
      <c r="BY156" t="e">
        <v>#N/A</v>
      </c>
    </row>
    <row r="157" spans="1:77" x14ac:dyDescent="0.4">
      <c r="A157" t="s">
        <v>101</v>
      </c>
      <c r="B157" s="2" t="s">
        <v>301</v>
      </c>
      <c r="C157" t="s">
        <v>331</v>
      </c>
      <c r="D157" t="s">
        <v>331</v>
      </c>
      <c r="E157" t="e">
        <v>#N/A</v>
      </c>
      <c r="F157" t="s">
        <v>331</v>
      </c>
      <c r="G157" t="s">
        <v>331</v>
      </c>
      <c r="H157" t="s">
        <v>331</v>
      </c>
      <c r="I157" t="s">
        <v>331</v>
      </c>
      <c r="J157" t="s">
        <v>331</v>
      </c>
      <c r="K157" t="s">
        <v>331</v>
      </c>
      <c r="L157" t="s">
        <v>331</v>
      </c>
      <c r="M157" t="s">
        <v>331</v>
      </c>
      <c r="N157" t="s">
        <v>331</v>
      </c>
      <c r="O157" t="s">
        <v>331</v>
      </c>
      <c r="P157" t="s">
        <v>331</v>
      </c>
      <c r="Q157" t="s">
        <v>331</v>
      </c>
      <c r="R157" t="e">
        <v>#N/A</v>
      </c>
      <c r="S157" t="s">
        <v>331</v>
      </c>
      <c r="T157" t="s">
        <v>331</v>
      </c>
      <c r="U157" t="e">
        <v>#N/A</v>
      </c>
      <c r="V157" t="e">
        <v>#N/A</v>
      </c>
      <c r="W157" t="s">
        <v>331</v>
      </c>
      <c r="X157" t="s">
        <v>331</v>
      </c>
      <c r="Y157" t="s">
        <v>331</v>
      </c>
      <c r="Z157" t="s">
        <v>331</v>
      </c>
      <c r="AA157" t="s">
        <v>331</v>
      </c>
      <c r="AB157" t="s">
        <v>331</v>
      </c>
      <c r="AC157" t="s">
        <v>331</v>
      </c>
      <c r="AD157" t="e">
        <v>#N/A</v>
      </c>
      <c r="AE157" t="e">
        <v>#N/A</v>
      </c>
      <c r="AF157" t="s">
        <v>331</v>
      </c>
      <c r="AG157" t="s">
        <v>331</v>
      </c>
      <c r="AH157" t="s">
        <v>331</v>
      </c>
      <c r="AI157" t="s">
        <v>331</v>
      </c>
      <c r="AJ157" t="s">
        <v>331</v>
      </c>
      <c r="AK157" t="s">
        <v>331</v>
      </c>
      <c r="AL157" t="s">
        <v>331</v>
      </c>
      <c r="AM157" t="s">
        <v>331</v>
      </c>
      <c r="AN157" t="e">
        <v>#N/A</v>
      </c>
      <c r="AO157" t="s">
        <v>331</v>
      </c>
      <c r="AP157" t="s">
        <v>331</v>
      </c>
      <c r="AQ157" t="e">
        <v>#N/A</v>
      </c>
      <c r="AR157" t="s">
        <v>331</v>
      </c>
      <c r="AS157" t="s">
        <v>331</v>
      </c>
      <c r="AT157" t="s">
        <v>331</v>
      </c>
      <c r="AU157" t="s">
        <v>331</v>
      </c>
      <c r="AV157" t="s">
        <v>331</v>
      </c>
      <c r="AW157" t="s">
        <v>331</v>
      </c>
      <c r="AX157" t="s">
        <v>331</v>
      </c>
      <c r="AY157" t="s">
        <v>331</v>
      </c>
      <c r="AZ157" t="s">
        <v>331</v>
      </c>
      <c r="BA157" t="s">
        <v>331</v>
      </c>
      <c r="BB157" t="s">
        <v>331</v>
      </c>
      <c r="BC157" t="s">
        <v>331</v>
      </c>
      <c r="BD157" t="s">
        <v>331</v>
      </c>
      <c r="BE157" t="s">
        <v>331</v>
      </c>
      <c r="BF157" t="s">
        <v>331</v>
      </c>
      <c r="BG157" t="s">
        <v>331</v>
      </c>
      <c r="BH157" t="s">
        <v>331</v>
      </c>
      <c r="BI157" t="s">
        <v>331</v>
      </c>
      <c r="BJ157" t="s">
        <v>331</v>
      </c>
      <c r="BK157" t="s">
        <v>331</v>
      </c>
      <c r="BL157" t="s">
        <v>331</v>
      </c>
      <c r="BM157" t="s">
        <v>331</v>
      </c>
      <c r="BN157" t="s">
        <v>331</v>
      </c>
      <c r="BO157" t="e">
        <v>#N/A</v>
      </c>
      <c r="BP157" t="s">
        <v>331</v>
      </c>
      <c r="BQ157" t="s">
        <v>331</v>
      </c>
      <c r="BR157" t="s">
        <v>331</v>
      </c>
      <c r="BS157" t="e">
        <v>#N/A</v>
      </c>
      <c r="BT157" t="s">
        <v>331</v>
      </c>
      <c r="BU157" t="s">
        <v>331</v>
      </c>
      <c r="BV157" t="e">
        <v>#N/A</v>
      </c>
      <c r="BW157" t="s">
        <v>331</v>
      </c>
      <c r="BX157" t="s">
        <v>331</v>
      </c>
      <c r="BY157" t="s">
        <v>331</v>
      </c>
    </row>
    <row r="158" spans="1:77" x14ac:dyDescent="0.4">
      <c r="A158" t="s">
        <v>147</v>
      </c>
      <c r="B158" s="1" t="s">
        <v>312</v>
      </c>
      <c r="C158" t="e">
        <v>#N/A</v>
      </c>
      <c r="D158" t="e">
        <v>#N/A</v>
      </c>
      <c r="E158" t="s">
        <v>331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  <c r="N158" t="e">
        <v>#N/A</v>
      </c>
      <c r="O158" t="e">
        <v>#N/A</v>
      </c>
      <c r="P158" t="e">
        <v>#N/A</v>
      </c>
      <c r="Q158" t="e">
        <v>#N/A</v>
      </c>
      <c r="R158" t="e">
        <v>#N/A</v>
      </c>
      <c r="S158" t="e">
        <v>#N/A</v>
      </c>
      <c r="T158" t="e">
        <v>#N/A</v>
      </c>
      <c r="U158" t="e">
        <v>#N/A</v>
      </c>
      <c r="V158" t="s">
        <v>331</v>
      </c>
      <c r="W158" t="e">
        <v>#N/A</v>
      </c>
      <c r="X158" t="e">
        <v>#N/A</v>
      </c>
      <c r="Y158" t="e">
        <v>#N/A</v>
      </c>
      <c r="Z158" t="e">
        <v>#N/A</v>
      </c>
      <c r="AA158" t="e">
        <v>#N/A</v>
      </c>
      <c r="AB158" t="e">
        <v>#N/A</v>
      </c>
      <c r="AC158" t="e">
        <v>#N/A</v>
      </c>
      <c r="AD158" t="e">
        <v>#N/A</v>
      </c>
      <c r="AE158" t="e">
        <v>#N/A</v>
      </c>
      <c r="AF158" t="e">
        <v>#N/A</v>
      </c>
      <c r="AG158" t="e">
        <v>#N/A</v>
      </c>
      <c r="AH158" t="e">
        <v>#N/A</v>
      </c>
      <c r="AI158" t="e">
        <v>#N/A</v>
      </c>
      <c r="AJ158" t="e">
        <v>#N/A</v>
      </c>
      <c r="AK158" t="e">
        <v>#N/A</v>
      </c>
      <c r="AL158" t="e">
        <v>#N/A</v>
      </c>
      <c r="AM158" t="e">
        <v>#N/A</v>
      </c>
      <c r="AN158" t="s">
        <v>331</v>
      </c>
      <c r="AO158" t="e">
        <v>#N/A</v>
      </c>
      <c r="AP158" t="e">
        <v>#N/A</v>
      </c>
      <c r="AQ158" t="s">
        <v>331</v>
      </c>
      <c r="AR158" t="e">
        <v>#N/A</v>
      </c>
      <c r="AS158" t="e">
        <v>#N/A</v>
      </c>
      <c r="AT158" t="e">
        <v>#N/A</v>
      </c>
      <c r="AU158" t="e">
        <v>#N/A</v>
      </c>
      <c r="AV158" t="e">
        <v>#N/A</v>
      </c>
      <c r="AW158" t="e">
        <v>#N/A</v>
      </c>
      <c r="AX158" t="e">
        <v>#N/A</v>
      </c>
      <c r="AY158" t="e">
        <v>#N/A</v>
      </c>
      <c r="AZ158" t="e">
        <v>#N/A</v>
      </c>
      <c r="BA158" t="e">
        <v>#N/A</v>
      </c>
      <c r="BB158" t="e">
        <v>#N/A</v>
      </c>
      <c r="BC158" t="e">
        <v>#N/A</v>
      </c>
      <c r="BD158" t="e">
        <v>#N/A</v>
      </c>
      <c r="BE158" t="e">
        <v>#N/A</v>
      </c>
      <c r="BF158" t="e">
        <v>#N/A</v>
      </c>
      <c r="BG158" t="e">
        <v>#N/A</v>
      </c>
      <c r="BH158" t="e">
        <v>#N/A</v>
      </c>
      <c r="BI158" t="e">
        <v>#N/A</v>
      </c>
      <c r="BJ158" t="e">
        <v>#N/A</v>
      </c>
      <c r="BK158" t="e">
        <v>#N/A</v>
      </c>
      <c r="BL158" t="e">
        <v>#N/A</v>
      </c>
      <c r="BM158" t="e">
        <v>#N/A</v>
      </c>
      <c r="BN158" t="e">
        <v>#N/A</v>
      </c>
      <c r="BO158" t="s">
        <v>331</v>
      </c>
      <c r="BP158" t="e">
        <v>#N/A</v>
      </c>
      <c r="BQ158" t="e">
        <v>#N/A</v>
      </c>
      <c r="BR158" t="e">
        <v>#N/A</v>
      </c>
      <c r="BS158" t="s">
        <v>331</v>
      </c>
      <c r="BT158" t="e">
        <v>#N/A</v>
      </c>
      <c r="BU158" t="e">
        <v>#N/A</v>
      </c>
      <c r="BV158" t="s">
        <v>331</v>
      </c>
      <c r="BW158" t="e">
        <v>#N/A</v>
      </c>
      <c r="BX158" t="e">
        <v>#N/A</v>
      </c>
      <c r="BY158" t="e">
        <v>#N/A</v>
      </c>
    </row>
    <row r="159" spans="1:77" x14ac:dyDescent="0.4">
      <c r="A159" t="s">
        <v>147</v>
      </c>
      <c r="B159" s="2" t="s">
        <v>312</v>
      </c>
      <c r="C159" t="s">
        <v>331</v>
      </c>
      <c r="D159" t="s">
        <v>331</v>
      </c>
      <c r="E159" t="e">
        <v>#N/A</v>
      </c>
      <c r="F159" t="s">
        <v>331</v>
      </c>
      <c r="G159" t="s">
        <v>331</v>
      </c>
      <c r="H159" t="s">
        <v>331</v>
      </c>
      <c r="I159" t="s">
        <v>331</v>
      </c>
      <c r="J159" t="s">
        <v>331</v>
      </c>
      <c r="K159" t="s">
        <v>331</v>
      </c>
      <c r="L159" t="s">
        <v>332</v>
      </c>
      <c r="M159" t="s">
        <v>331</v>
      </c>
      <c r="N159" t="s">
        <v>331</v>
      </c>
      <c r="O159" t="s">
        <v>331</v>
      </c>
      <c r="P159" t="s">
        <v>331</v>
      </c>
      <c r="Q159" t="s">
        <v>331</v>
      </c>
      <c r="R159" t="s">
        <v>331</v>
      </c>
      <c r="S159" t="s">
        <v>331</v>
      </c>
      <c r="T159" t="s">
        <v>331</v>
      </c>
      <c r="U159" t="s">
        <v>331</v>
      </c>
      <c r="V159" t="e">
        <v>#N/A</v>
      </c>
      <c r="W159" t="s">
        <v>331</v>
      </c>
      <c r="X159" t="s">
        <v>331</v>
      </c>
      <c r="Y159" t="s">
        <v>331</v>
      </c>
      <c r="Z159" t="s">
        <v>331</v>
      </c>
      <c r="AA159" t="s">
        <v>331</v>
      </c>
      <c r="AB159" t="s">
        <v>331</v>
      </c>
      <c r="AC159" t="s">
        <v>331</v>
      </c>
      <c r="AD159" t="s">
        <v>331</v>
      </c>
      <c r="AE159" t="s">
        <v>331</v>
      </c>
      <c r="AF159" t="s">
        <v>331</v>
      </c>
      <c r="AG159" t="s">
        <v>331</v>
      </c>
      <c r="AH159" t="s">
        <v>331</v>
      </c>
      <c r="AI159" t="s">
        <v>331</v>
      </c>
      <c r="AJ159" t="s">
        <v>331</v>
      </c>
      <c r="AK159" t="s">
        <v>331</v>
      </c>
      <c r="AL159" t="s">
        <v>331</v>
      </c>
      <c r="AM159" t="s">
        <v>331</v>
      </c>
      <c r="AN159" t="e">
        <v>#N/A</v>
      </c>
      <c r="AO159" t="s">
        <v>331</v>
      </c>
      <c r="AP159" t="s">
        <v>331</v>
      </c>
      <c r="AQ159" t="e">
        <v>#N/A</v>
      </c>
      <c r="AR159" t="s">
        <v>331</v>
      </c>
      <c r="AS159" t="s">
        <v>331</v>
      </c>
      <c r="AT159" t="s">
        <v>331</v>
      </c>
      <c r="AU159" t="s">
        <v>331</v>
      </c>
      <c r="AV159" t="s">
        <v>331</v>
      </c>
      <c r="AW159" t="s">
        <v>331</v>
      </c>
      <c r="AX159" t="s">
        <v>331</v>
      </c>
      <c r="AY159" t="s">
        <v>331</v>
      </c>
      <c r="AZ159" t="s">
        <v>331</v>
      </c>
      <c r="BA159" t="s">
        <v>331</v>
      </c>
      <c r="BB159" t="s">
        <v>331</v>
      </c>
      <c r="BC159" t="s">
        <v>331</v>
      </c>
      <c r="BD159" t="s">
        <v>331</v>
      </c>
      <c r="BE159" t="s">
        <v>331</v>
      </c>
      <c r="BF159" t="s">
        <v>331</v>
      </c>
      <c r="BG159" t="s">
        <v>331</v>
      </c>
      <c r="BH159" t="s">
        <v>331</v>
      </c>
      <c r="BI159" t="s">
        <v>331</v>
      </c>
      <c r="BJ159" t="s">
        <v>331</v>
      </c>
      <c r="BK159" t="s">
        <v>332</v>
      </c>
      <c r="BL159" t="s">
        <v>331</v>
      </c>
      <c r="BM159" t="s">
        <v>331</v>
      </c>
      <c r="BN159" t="s">
        <v>331</v>
      </c>
      <c r="BO159" t="e">
        <v>#N/A</v>
      </c>
      <c r="BP159" t="s">
        <v>331</v>
      </c>
      <c r="BQ159" t="s">
        <v>331</v>
      </c>
      <c r="BR159" t="s">
        <v>331</v>
      </c>
      <c r="BS159" t="e">
        <v>#N/A</v>
      </c>
      <c r="BT159" t="s">
        <v>331</v>
      </c>
      <c r="BU159" t="s">
        <v>331</v>
      </c>
      <c r="BV159" t="e">
        <v>#N/A</v>
      </c>
      <c r="BW159" t="s">
        <v>331</v>
      </c>
      <c r="BX159" t="s">
        <v>331</v>
      </c>
      <c r="BY159" t="s">
        <v>331</v>
      </c>
    </row>
    <row r="160" spans="1:77" x14ac:dyDescent="0.4">
      <c r="A160" t="s">
        <v>106</v>
      </c>
      <c r="B160" s="1" t="s">
        <v>303</v>
      </c>
      <c r="C160" t="e">
        <v>#N/A</v>
      </c>
      <c r="D160" t="e">
        <v>#N/A</v>
      </c>
      <c r="E160" t="s">
        <v>332</v>
      </c>
      <c r="F160" t="e">
        <v>#N/A</v>
      </c>
      <c r="G160" t="s">
        <v>332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s">
        <v>332</v>
      </c>
      <c r="O160" t="s">
        <v>332</v>
      </c>
      <c r="P160" t="e">
        <v>#N/A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 t="e">
        <v>#N/A</v>
      </c>
      <c r="W160" t="e">
        <v>#N/A</v>
      </c>
      <c r="X160" t="s">
        <v>332</v>
      </c>
      <c r="Y160" t="e">
        <v>#N/A</v>
      </c>
      <c r="Z160" t="e">
        <v>#N/A</v>
      </c>
      <c r="AA160" t="e">
        <v>#N/A</v>
      </c>
      <c r="AB160" t="e">
        <v>#N/A</v>
      </c>
      <c r="AC160" t="e">
        <v>#N/A</v>
      </c>
      <c r="AD160" t="e">
        <v>#N/A</v>
      </c>
      <c r="AE160" t="e">
        <v>#N/A</v>
      </c>
      <c r="AF160" t="e">
        <v>#N/A</v>
      </c>
      <c r="AG160" t="e">
        <v>#N/A</v>
      </c>
      <c r="AH160" t="e">
        <v>#N/A</v>
      </c>
      <c r="AI160" t="s">
        <v>332</v>
      </c>
      <c r="AJ160" t="s">
        <v>332</v>
      </c>
      <c r="AK160" t="s">
        <v>332</v>
      </c>
      <c r="AL160" t="e">
        <v>#N/A</v>
      </c>
      <c r="AM160" t="e">
        <v>#N/A</v>
      </c>
      <c r="AN160" t="s">
        <v>332</v>
      </c>
      <c r="AO160" t="e">
        <v>#N/A</v>
      </c>
      <c r="AP160" t="s">
        <v>332</v>
      </c>
      <c r="AQ160" t="e">
        <v>#N/A</v>
      </c>
      <c r="AR160" t="s">
        <v>332</v>
      </c>
      <c r="AS160" t="s">
        <v>332</v>
      </c>
      <c r="AT160" t="e">
        <v>#N/A</v>
      </c>
      <c r="AU160" t="s">
        <v>332</v>
      </c>
      <c r="AV160" t="e">
        <v>#N/A</v>
      </c>
      <c r="AW160" t="e">
        <v>#N/A</v>
      </c>
      <c r="AX160" t="e">
        <v>#N/A</v>
      </c>
      <c r="AY160" t="s">
        <v>332</v>
      </c>
      <c r="AZ160" t="e">
        <v>#N/A</v>
      </c>
      <c r="BA160" t="e">
        <v>#N/A</v>
      </c>
      <c r="BB160" t="e">
        <v>#N/A</v>
      </c>
      <c r="BC160" t="e">
        <v>#N/A</v>
      </c>
      <c r="BD160" t="e">
        <v>#N/A</v>
      </c>
      <c r="BE160" t="e">
        <v>#N/A</v>
      </c>
      <c r="BF160" t="e">
        <v>#N/A</v>
      </c>
      <c r="BG160" t="s">
        <v>332</v>
      </c>
      <c r="BH160" t="s">
        <v>332</v>
      </c>
      <c r="BI160" t="e">
        <v>#N/A</v>
      </c>
      <c r="BJ160" t="e">
        <v>#N/A</v>
      </c>
      <c r="BK160" t="e">
        <v>#N/A</v>
      </c>
      <c r="BL160" t="e">
        <v>#N/A</v>
      </c>
      <c r="BM160" t="e">
        <v>#N/A</v>
      </c>
      <c r="BN160" t="s">
        <v>332</v>
      </c>
      <c r="BO160" t="e">
        <v>#N/A</v>
      </c>
      <c r="BP160" t="e">
        <v>#N/A</v>
      </c>
      <c r="BQ160" t="e">
        <v>#N/A</v>
      </c>
      <c r="BR160" t="e">
        <v>#N/A</v>
      </c>
      <c r="BS160" t="e">
        <v>#N/A</v>
      </c>
      <c r="BT160" t="e">
        <v>#N/A</v>
      </c>
      <c r="BU160" t="e">
        <v>#N/A</v>
      </c>
      <c r="BV160" t="s">
        <v>332</v>
      </c>
      <c r="BW160" t="e">
        <v>#N/A</v>
      </c>
      <c r="BX160" t="e">
        <v>#N/A</v>
      </c>
      <c r="BY160" t="e">
        <v>#N/A</v>
      </c>
    </row>
    <row r="161" spans="1:77" x14ac:dyDescent="0.4">
      <c r="A161" t="s">
        <v>106</v>
      </c>
      <c r="B161" s="2" t="s">
        <v>303</v>
      </c>
      <c r="C161" t="s">
        <v>332</v>
      </c>
      <c r="D161" t="s">
        <v>332</v>
      </c>
      <c r="E161" t="e">
        <v>#N/A</v>
      </c>
      <c r="F161" t="s">
        <v>331</v>
      </c>
      <c r="G161" t="e">
        <v>#N/A</v>
      </c>
      <c r="H161" t="s">
        <v>332</v>
      </c>
      <c r="I161" t="s">
        <v>332</v>
      </c>
      <c r="J161" t="s">
        <v>332</v>
      </c>
      <c r="K161" t="s">
        <v>332</v>
      </c>
      <c r="L161" t="s">
        <v>332</v>
      </c>
      <c r="M161" t="s">
        <v>332</v>
      </c>
      <c r="N161" t="e">
        <v>#N/A</v>
      </c>
      <c r="O161" t="e">
        <v>#N/A</v>
      </c>
      <c r="P161" t="s">
        <v>332</v>
      </c>
      <c r="Q161" t="s">
        <v>331</v>
      </c>
      <c r="R161" t="e">
        <v>#N/A</v>
      </c>
      <c r="S161" t="s">
        <v>331</v>
      </c>
      <c r="T161" t="e">
        <v>#N/A</v>
      </c>
      <c r="U161" t="e">
        <v>#N/A</v>
      </c>
      <c r="V161" t="e">
        <v>#N/A</v>
      </c>
      <c r="W161" t="s">
        <v>332</v>
      </c>
      <c r="X161" t="e">
        <v>#N/A</v>
      </c>
      <c r="Y161" t="s">
        <v>331</v>
      </c>
      <c r="Z161" t="s">
        <v>331</v>
      </c>
      <c r="AA161" t="s">
        <v>332</v>
      </c>
      <c r="AB161" t="s">
        <v>331</v>
      </c>
      <c r="AC161" t="s">
        <v>331</v>
      </c>
      <c r="AD161" t="e">
        <v>#N/A</v>
      </c>
      <c r="AE161" t="e">
        <v>#N/A</v>
      </c>
      <c r="AF161" t="s">
        <v>332</v>
      </c>
      <c r="AG161" t="e">
        <v>#N/A</v>
      </c>
      <c r="AH161" t="e">
        <v>#N/A</v>
      </c>
      <c r="AI161" t="e">
        <v>#N/A</v>
      </c>
      <c r="AJ161" t="e">
        <v>#N/A</v>
      </c>
      <c r="AK161" t="e">
        <v>#N/A</v>
      </c>
      <c r="AL161" t="s">
        <v>332</v>
      </c>
      <c r="AM161" t="s">
        <v>332</v>
      </c>
      <c r="AN161" t="e">
        <v>#N/A</v>
      </c>
      <c r="AO161" t="s">
        <v>331</v>
      </c>
      <c r="AP161" t="e">
        <v>#N/A</v>
      </c>
      <c r="AQ161" t="e">
        <v>#N/A</v>
      </c>
      <c r="AR161" t="e">
        <v>#N/A</v>
      </c>
      <c r="AS161" t="e">
        <v>#N/A</v>
      </c>
      <c r="AT161" t="s">
        <v>332</v>
      </c>
      <c r="AU161" t="e">
        <v>#N/A</v>
      </c>
      <c r="AV161" t="s">
        <v>331</v>
      </c>
      <c r="AW161" t="s">
        <v>332</v>
      </c>
      <c r="AX161" t="e">
        <v>#N/A</v>
      </c>
      <c r="AY161" t="e">
        <v>#N/A</v>
      </c>
      <c r="AZ161" t="s">
        <v>332</v>
      </c>
      <c r="BA161" t="s">
        <v>332</v>
      </c>
      <c r="BB161" t="s">
        <v>332</v>
      </c>
      <c r="BC161" t="s">
        <v>332</v>
      </c>
      <c r="BD161" t="e">
        <v>#N/A</v>
      </c>
      <c r="BE161" t="s">
        <v>332</v>
      </c>
      <c r="BF161" t="s">
        <v>332</v>
      </c>
      <c r="BG161" t="e">
        <v>#N/A</v>
      </c>
      <c r="BH161" t="e">
        <v>#N/A</v>
      </c>
      <c r="BI161" t="s">
        <v>332</v>
      </c>
      <c r="BJ161" t="s">
        <v>332</v>
      </c>
      <c r="BK161" t="s">
        <v>332</v>
      </c>
      <c r="BL161" t="s">
        <v>332</v>
      </c>
      <c r="BM161" t="s">
        <v>332</v>
      </c>
      <c r="BN161" t="e">
        <v>#N/A</v>
      </c>
      <c r="BO161" t="e">
        <v>#N/A</v>
      </c>
      <c r="BP161" t="s">
        <v>332</v>
      </c>
      <c r="BQ161" t="s">
        <v>332</v>
      </c>
      <c r="BR161" t="s">
        <v>332</v>
      </c>
      <c r="BS161" t="s">
        <v>332</v>
      </c>
      <c r="BT161" t="s">
        <v>331</v>
      </c>
      <c r="BU161" t="s">
        <v>332</v>
      </c>
      <c r="BV161" t="e">
        <v>#N/A</v>
      </c>
      <c r="BW161" t="s">
        <v>332</v>
      </c>
      <c r="BX161" t="s">
        <v>332</v>
      </c>
      <c r="BY161" t="s">
        <v>331</v>
      </c>
    </row>
    <row r="162" spans="1:77" x14ac:dyDescent="0.4">
      <c r="A162" t="s">
        <v>108</v>
      </c>
      <c r="B162" s="1" t="s">
        <v>518</v>
      </c>
      <c r="C162" t="e">
        <v>#N/A</v>
      </c>
      <c r="D162" t="e">
        <v>#N/A</v>
      </c>
      <c r="E162" t="e">
        <v>#N/A</v>
      </c>
      <c r="F162" t="e">
        <v>#N/A</v>
      </c>
      <c r="G162" t="s">
        <v>331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s">
        <v>331</v>
      </c>
      <c r="O162" t="s">
        <v>331</v>
      </c>
      <c r="P162" t="e">
        <v>#N/A</v>
      </c>
      <c r="Q162" t="e">
        <v>#N/A</v>
      </c>
      <c r="R162" t="e">
        <v>#N/A</v>
      </c>
      <c r="S162" t="e">
        <v>#N/A</v>
      </c>
      <c r="T162" t="s">
        <v>331</v>
      </c>
      <c r="U162" t="s">
        <v>332</v>
      </c>
      <c r="V162" t="s">
        <v>332</v>
      </c>
      <c r="W162" t="e">
        <v>#N/A</v>
      </c>
      <c r="X162" t="e">
        <v>#N/A</v>
      </c>
      <c r="Y162" t="e">
        <v>#N/A</v>
      </c>
      <c r="Z162" t="e">
        <v>#N/A</v>
      </c>
      <c r="AA162" t="e">
        <v>#N/A</v>
      </c>
      <c r="AB162" t="e">
        <v>#N/A</v>
      </c>
      <c r="AC162" t="e">
        <v>#N/A</v>
      </c>
      <c r="AD162" t="e">
        <v>#N/A</v>
      </c>
      <c r="AE162" t="e">
        <v>#N/A</v>
      </c>
      <c r="AF162" t="s">
        <v>332</v>
      </c>
      <c r="AG162" t="s">
        <v>332</v>
      </c>
      <c r="AH162" t="s">
        <v>332</v>
      </c>
      <c r="AI162" t="s">
        <v>332</v>
      </c>
      <c r="AJ162" t="s">
        <v>332</v>
      </c>
      <c r="AK162" t="s">
        <v>331</v>
      </c>
      <c r="AL162" t="e">
        <v>#N/A</v>
      </c>
      <c r="AM162" t="e">
        <v>#N/A</v>
      </c>
      <c r="AN162" t="e">
        <v>#N/A</v>
      </c>
      <c r="AO162" t="e">
        <v>#N/A</v>
      </c>
      <c r="AP162" t="s">
        <v>332</v>
      </c>
      <c r="AQ162" t="e">
        <v>#N/A</v>
      </c>
      <c r="AR162" t="e">
        <v>#N/A</v>
      </c>
      <c r="AS162" t="e">
        <v>#N/A</v>
      </c>
      <c r="AT162" t="e">
        <v>#N/A</v>
      </c>
      <c r="AU162" t="s">
        <v>331</v>
      </c>
      <c r="AV162" t="e">
        <v>#N/A</v>
      </c>
      <c r="AW162" t="e">
        <v>#N/A</v>
      </c>
      <c r="AX162" t="s">
        <v>332</v>
      </c>
      <c r="AY162" t="s">
        <v>332</v>
      </c>
      <c r="AZ162" t="e">
        <v>#N/A</v>
      </c>
      <c r="BA162" t="e">
        <v>#N/A</v>
      </c>
      <c r="BB162" t="s">
        <v>332</v>
      </c>
      <c r="BC162" t="e">
        <v>#N/A</v>
      </c>
      <c r="BD162" t="s">
        <v>332</v>
      </c>
      <c r="BE162" t="s">
        <v>332</v>
      </c>
      <c r="BF162" t="e">
        <v>#N/A</v>
      </c>
      <c r="BG162" t="e">
        <v>#N/A</v>
      </c>
      <c r="BH162" t="e">
        <v>#N/A</v>
      </c>
      <c r="BI162" t="e">
        <v>#N/A</v>
      </c>
      <c r="BJ162" t="e">
        <v>#N/A</v>
      </c>
      <c r="BK162" t="e">
        <v>#N/A</v>
      </c>
      <c r="BL162" t="e">
        <v>#N/A</v>
      </c>
      <c r="BM162" t="e">
        <v>#N/A</v>
      </c>
      <c r="BN162" t="s">
        <v>332</v>
      </c>
      <c r="BO162" t="e">
        <v>#N/A</v>
      </c>
      <c r="BP162" t="e">
        <v>#N/A</v>
      </c>
      <c r="BQ162" t="e">
        <v>#N/A</v>
      </c>
      <c r="BR162" t="e">
        <v>#N/A</v>
      </c>
      <c r="BS162" t="e">
        <v>#N/A</v>
      </c>
      <c r="BT162" t="e">
        <v>#N/A</v>
      </c>
      <c r="BU162" t="e">
        <v>#N/A</v>
      </c>
      <c r="BV162" t="e">
        <v>#N/A</v>
      </c>
      <c r="BW162" t="e">
        <v>#N/A</v>
      </c>
      <c r="BX162" t="e">
        <v>#N/A</v>
      </c>
      <c r="BY162" t="e">
        <v>#N/A</v>
      </c>
    </row>
    <row r="163" spans="1:77" x14ac:dyDescent="0.4">
      <c r="A163" t="s">
        <v>108</v>
      </c>
      <c r="B163" s="2" t="s">
        <v>305</v>
      </c>
      <c r="C163" t="s">
        <v>332</v>
      </c>
      <c r="D163" t="s">
        <v>331</v>
      </c>
      <c r="E163" t="s">
        <v>331</v>
      </c>
      <c r="F163" t="s">
        <v>331</v>
      </c>
      <c r="G163" t="e">
        <v>#N/A</v>
      </c>
      <c r="H163" t="s">
        <v>332</v>
      </c>
      <c r="I163" t="s">
        <v>332</v>
      </c>
      <c r="J163" t="s">
        <v>331</v>
      </c>
      <c r="K163" t="s">
        <v>331</v>
      </c>
      <c r="L163" t="s">
        <v>332</v>
      </c>
      <c r="M163" t="s">
        <v>331</v>
      </c>
      <c r="N163" t="e">
        <v>#N/A</v>
      </c>
      <c r="O163" t="e">
        <v>#N/A</v>
      </c>
      <c r="P163" t="s">
        <v>331</v>
      </c>
      <c r="Q163" t="s">
        <v>332</v>
      </c>
      <c r="R163" t="s">
        <v>331</v>
      </c>
      <c r="S163" t="s">
        <v>331</v>
      </c>
      <c r="T163" t="e">
        <v>#N/A</v>
      </c>
      <c r="U163" t="e">
        <v>#N/A</v>
      </c>
      <c r="V163" t="e">
        <v>#N/A</v>
      </c>
      <c r="W163" t="s">
        <v>331</v>
      </c>
      <c r="X163" t="s">
        <v>331</v>
      </c>
      <c r="Y163" t="s">
        <v>331</v>
      </c>
      <c r="Z163" t="s">
        <v>331</v>
      </c>
      <c r="AA163" t="s">
        <v>332</v>
      </c>
      <c r="AB163" t="s">
        <v>332</v>
      </c>
      <c r="AC163" t="s">
        <v>331</v>
      </c>
      <c r="AD163" t="s">
        <v>331</v>
      </c>
      <c r="AE163" t="s">
        <v>332</v>
      </c>
      <c r="AF163" t="e">
        <v>#N/A</v>
      </c>
      <c r="AG163" t="e">
        <v>#N/A</v>
      </c>
      <c r="AH163" t="e">
        <v>#N/A</v>
      </c>
      <c r="AI163" t="e">
        <v>#N/A</v>
      </c>
      <c r="AJ163" t="e">
        <v>#N/A</v>
      </c>
      <c r="AK163" t="e">
        <v>#N/A</v>
      </c>
      <c r="AL163" t="s">
        <v>332</v>
      </c>
      <c r="AM163" t="s">
        <v>332</v>
      </c>
      <c r="AN163" t="s">
        <v>331</v>
      </c>
      <c r="AO163" t="s">
        <v>331</v>
      </c>
      <c r="AP163" t="e">
        <v>#N/A</v>
      </c>
      <c r="AQ163" t="s">
        <v>331</v>
      </c>
      <c r="AR163" t="s">
        <v>331</v>
      </c>
      <c r="AS163" t="s">
        <v>332</v>
      </c>
      <c r="AT163" t="s">
        <v>331</v>
      </c>
      <c r="AU163" t="e">
        <v>#N/A</v>
      </c>
      <c r="AV163" t="s">
        <v>331</v>
      </c>
      <c r="AW163" t="s">
        <v>332</v>
      </c>
      <c r="AX163" t="e">
        <v>#N/A</v>
      </c>
      <c r="AY163" t="e">
        <v>#N/A</v>
      </c>
      <c r="AZ163" t="s">
        <v>331</v>
      </c>
      <c r="BA163" t="s">
        <v>331</v>
      </c>
      <c r="BB163" t="e">
        <v>#N/A</v>
      </c>
      <c r="BC163" t="s">
        <v>332</v>
      </c>
      <c r="BD163" t="e">
        <v>#N/A</v>
      </c>
      <c r="BE163" t="e">
        <v>#N/A</v>
      </c>
      <c r="BF163" t="s">
        <v>331</v>
      </c>
      <c r="BG163" t="s">
        <v>332</v>
      </c>
      <c r="BH163" t="s">
        <v>331</v>
      </c>
      <c r="BI163" t="s">
        <v>331</v>
      </c>
      <c r="BJ163" t="s">
        <v>332</v>
      </c>
      <c r="BK163" t="s">
        <v>332</v>
      </c>
      <c r="BL163" t="s">
        <v>332</v>
      </c>
      <c r="BM163" t="s">
        <v>331</v>
      </c>
      <c r="BN163" t="e">
        <v>#N/A</v>
      </c>
      <c r="BO163" t="s">
        <v>331</v>
      </c>
      <c r="BP163" t="s">
        <v>331</v>
      </c>
      <c r="BQ163" t="s">
        <v>332</v>
      </c>
      <c r="BR163" t="s">
        <v>331</v>
      </c>
      <c r="BS163" t="s">
        <v>331</v>
      </c>
      <c r="BT163" t="s">
        <v>331</v>
      </c>
      <c r="BU163" t="s">
        <v>332</v>
      </c>
      <c r="BV163" t="s">
        <v>331</v>
      </c>
      <c r="BW163" t="s">
        <v>332</v>
      </c>
      <c r="BX163" t="s">
        <v>331</v>
      </c>
      <c r="BY163" t="s">
        <v>332</v>
      </c>
    </row>
    <row r="164" spans="1:77" x14ac:dyDescent="0.4">
      <c r="A164" t="s">
        <v>143</v>
      </c>
      <c r="B164" s="1" t="s">
        <v>310</v>
      </c>
      <c r="C164" t="e">
        <v>#N/A</v>
      </c>
      <c r="D164" t="e">
        <v>#N/A</v>
      </c>
      <c r="E164" t="s">
        <v>331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s">
        <v>331</v>
      </c>
      <c r="S164" t="e">
        <v>#N/A</v>
      </c>
      <c r="T164" t="e">
        <v>#N/A</v>
      </c>
      <c r="U164" t="s">
        <v>331</v>
      </c>
      <c r="V164" t="s">
        <v>332</v>
      </c>
      <c r="W164" t="e">
        <v>#N/A</v>
      </c>
      <c r="X164" t="s">
        <v>331</v>
      </c>
      <c r="Y164" t="e">
        <v>#N/A</v>
      </c>
      <c r="Z164" t="e">
        <v>#N/A</v>
      </c>
      <c r="AA164" t="e">
        <v>#N/A</v>
      </c>
      <c r="AB164" t="e">
        <v>#N/A</v>
      </c>
      <c r="AC164" t="e">
        <v>#N/A</v>
      </c>
      <c r="AD164" t="s">
        <v>331</v>
      </c>
      <c r="AE164" t="s">
        <v>331</v>
      </c>
      <c r="AF164" t="e">
        <v>#N/A</v>
      </c>
      <c r="AG164" t="e">
        <v>#N/A</v>
      </c>
      <c r="AH164" t="e">
        <v>#N/A</v>
      </c>
      <c r="AI164" t="e">
        <v>#N/A</v>
      </c>
      <c r="AJ164" t="e">
        <v>#N/A</v>
      </c>
      <c r="AK164" t="e">
        <v>#N/A</v>
      </c>
      <c r="AL164" t="e">
        <v>#N/A</v>
      </c>
      <c r="AM164" t="e">
        <v>#N/A</v>
      </c>
      <c r="AN164" t="s">
        <v>331</v>
      </c>
      <c r="AO164" t="e">
        <v>#N/A</v>
      </c>
      <c r="AP164" t="e">
        <v>#N/A</v>
      </c>
      <c r="AQ164" t="s">
        <v>332</v>
      </c>
      <c r="AR164" t="e">
        <v>#N/A</v>
      </c>
      <c r="AS164" t="e">
        <v>#N/A</v>
      </c>
      <c r="AT164" t="e">
        <v>#N/A</v>
      </c>
      <c r="AU164" t="e">
        <v>#N/A</v>
      </c>
      <c r="AV164" t="e">
        <v>#N/A</v>
      </c>
      <c r="AW164" t="e">
        <v>#N/A</v>
      </c>
      <c r="AX164" t="e">
        <v>#N/A</v>
      </c>
      <c r="AY164" t="e">
        <v>#N/A</v>
      </c>
      <c r="AZ164" t="e">
        <v>#N/A</v>
      </c>
      <c r="BA164" t="e">
        <v>#N/A</v>
      </c>
      <c r="BB164" t="e">
        <v>#N/A</v>
      </c>
      <c r="BC164" t="e">
        <v>#N/A</v>
      </c>
      <c r="BD164" t="e">
        <v>#N/A</v>
      </c>
      <c r="BE164" t="e">
        <v>#N/A</v>
      </c>
      <c r="BF164" t="e">
        <v>#N/A</v>
      </c>
      <c r="BG164" t="e">
        <v>#N/A</v>
      </c>
      <c r="BH164" t="s">
        <v>332</v>
      </c>
      <c r="BI164" t="e">
        <v>#N/A</v>
      </c>
      <c r="BJ164" t="e">
        <v>#N/A</v>
      </c>
      <c r="BK164" t="e">
        <v>#N/A</v>
      </c>
      <c r="BL164" t="e">
        <v>#N/A</v>
      </c>
      <c r="BM164" t="e">
        <v>#N/A</v>
      </c>
      <c r="BN164" t="e">
        <v>#N/A</v>
      </c>
      <c r="BO164" t="s">
        <v>332</v>
      </c>
      <c r="BP164" t="s">
        <v>331</v>
      </c>
      <c r="BQ164" t="e">
        <v>#N/A</v>
      </c>
      <c r="BR164" t="e">
        <v>#N/A</v>
      </c>
      <c r="BS164" t="e">
        <v>#N/A</v>
      </c>
      <c r="BT164" t="e">
        <v>#N/A</v>
      </c>
      <c r="BU164" t="e">
        <v>#N/A</v>
      </c>
      <c r="BV164" t="s">
        <v>331</v>
      </c>
      <c r="BW164" t="e">
        <v>#N/A</v>
      </c>
      <c r="BX164" t="e">
        <v>#N/A</v>
      </c>
      <c r="BY164" t="e">
        <v>#N/A</v>
      </c>
    </row>
    <row r="165" spans="1:77" x14ac:dyDescent="0.4">
      <c r="A165" t="s">
        <v>143</v>
      </c>
      <c r="B165" s="2" t="s">
        <v>310</v>
      </c>
      <c r="C165" t="s">
        <v>332</v>
      </c>
      <c r="D165" t="s">
        <v>331</v>
      </c>
      <c r="E165" t="e">
        <v>#N/A</v>
      </c>
      <c r="F165" t="s">
        <v>331</v>
      </c>
      <c r="G165" t="s">
        <v>332</v>
      </c>
      <c r="H165" t="s">
        <v>332</v>
      </c>
      <c r="I165" t="s">
        <v>332</v>
      </c>
      <c r="J165" t="s">
        <v>332</v>
      </c>
      <c r="K165" t="s">
        <v>331</v>
      </c>
      <c r="L165" t="s">
        <v>332</v>
      </c>
      <c r="M165" t="s">
        <v>331</v>
      </c>
      <c r="N165" t="s">
        <v>332</v>
      </c>
      <c r="O165" t="s">
        <v>332</v>
      </c>
      <c r="P165" t="s">
        <v>331</v>
      </c>
      <c r="Q165" t="s">
        <v>331</v>
      </c>
      <c r="R165" t="e">
        <v>#N/A</v>
      </c>
      <c r="S165" t="s">
        <v>331</v>
      </c>
      <c r="T165" t="s">
        <v>332</v>
      </c>
      <c r="U165" t="e">
        <v>#N/A</v>
      </c>
      <c r="V165" t="e">
        <v>#N/A</v>
      </c>
      <c r="W165" t="s">
        <v>332</v>
      </c>
      <c r="X165" t="e">
        <v>#N/A</v>
      </c>
      <c r="Y165" t="s">
        <v>331</v>
      </c>
      <c r="Z165" t="s">
        <v>332</v>
      </c>
      <c r="AA165" t="s">
        <v>332</v>
      </c>
      <c r="AB165" t="s">
        <v>331</v>
      </c>
      <c r="AC165" t="s">
        <v>331</v>
      </c>
      <c r="AD165" t="e">
        <v>#N/A</v>
      </c>
      <c r="AE165" t="e">
        <v>#N/A</v>
      </c>
      <c r="AF165" t="s">
        <v>332</v>
      </c>
      <c r="AG165" t="s">
        <v>332</v>
      </c>
      <c r="AH165" t="s">
        <v>332</v>
      </c>
      <c r="AI165" t="s">
        <v>331</v>
      </c>
      <c r="AJ165" t="s">
        <v>332</v>
      </c>
      <c r="AK165" t="s">
        <v>331</v>
      </c>
      <c r="AL165" t="s">
        <v>332</v>
      </c>
      <c r="AM165" t="s">
        <v>331</v>
      </c>
      <c r="AN165" t="e">
        <v>#N/A</v>
      </c>
      <c r="AO165" t="s">
        <v>331</v>
      </c>
      <c r="AP165" t="s">
        <v>331</v>
      </c>
      <c r="AQ165" t="e">
        <v>#N/A</v>
      </c>
      <c r="AR165" t="s">
        <v>331</v>
      </c>
      <c r="AS165" t="s">
        <v>331</v>
      </c>
      <c r="AT165" t="s">
        <v>331</v>
      </c>
      <c r="AU165" t="s">
        <v>332</v>
      </c>
      <c r="AV165" t="s">
        <v>332</v>
      </c>
      <c r="AW165" t="s">
        <v>332</v>
      </c>
      <c r="AX165" t="s">
        <v>332</v>
      </c>
      <c r="AY165" t="s">
        <v>331</v>
      </c>
      <c r="AZ165" t="s">
        <v>331</v>
      </c>
      <c r="BA165" t="s">
        <v>331</v>
      </c>
      <c r="BB165" t="s">
        <v>331</v>
      </c>
      <c r="BC165" t="s">
        <v>331</v>
      </c>
      <c r="BD165" t="s">
        <v>332</v>
      </c>
      <c r="BE165" t="s">
        <v>332</v>
      </c>
      <c r="BF165" t="s">
        <v>332</v>
      </c>
      <c r="BG165" t="s">
        <v>331</v>
      </c>
      <c r="BH165" t="e">
        <v>#N/A</v>
      </c>
      <c r="BI165" t="s">
        <v>332</v>
      </c>
      <c r="BJ165" t="s">
        <v>331</v>
      </c>
      <c r="BK165" t="s">
        <v>332</v>
      </c>
      <c r="BL165" t="s">
        <v>331</v>
      </c>
      <c r="BM165" t="s">
        <v>331</v>
      </c>
      <c r="BN165" t="s">
        <v>331</v>
      </c>
      <c r="BO165" t="e">
        <v>#N/A</v>
      </c>
      <c r="BP165" t="e">
        <v>#N/A</v>
      </c>
      <c r="BQ165" t="s">
        <v>331</v>
      </c>
      <c r="BR165" t="s">
        <v>331</v>
      </c>
      <c r="BS165" t="s">
        <v>331</v>
      </c>
      <c r="BT165" t="s">
        <v>331</v>
      </c>
      <c r="BU165" t="s">
        <v>332</v>
      </c>
      <c r="BV165" t="e">
        <v>#N/A</v>
      </c>
      <c r="BW165" t="s">
        <v>332</v>
      </c>
      <c r="BX165" t="s">
        <v>332</v>
      </c>
      <c r="BY165" t="s">
        <v>332</v>
      </c>
    </row>
    <row r="166" spans="1:77" x14ac:dyDescent="0.4">
      <c r="A166" t="s">
        <v>268</v>
      </c>
      <c r="B166" s="1" t="s">
        <v>447</v>
      </c>
      <c r="C166" t="s">
        <v>331</v>
      </c>
      <c r="D166" t="s">
        <v>331</v>
      </c>
      <c r="E166" t="s">
        <v>332</v>
      </c>
      <c r="F166" t="s">
        <v>331</v>
      </c>
      <c r="G166" t="s">
        <v>331</v>
      </c>
      <c r="H166" t="s">
        <v>331</v>
      </c>
      <c r="I166" t="s">
        <v>331</v>
      </c>
      <c r="J166" t="s">
        <v>331</v>
      </c>
      <c r="K166" t="s">
        <v>331</v>
      </c>
      <c r="L166" t="s">
        <v>331</v>
      </c>
      <c r="M166" t="s">
        <v>332</v>
      </c>
      <c r="N166" t="s">
        <v>332</v>
      </c>
      <c r="O166" t="s">
        <v>332</v>
      </c>
      <c r="P166" t="s">
        <v>332</v>
      </c>
      <c r="Q166" t="s">
        <v>331</v>
      </c>
      <c r="R166" t="s">
        <v>331</v>
      </c>
      <c r="S166" t="s">
        <v>331</v>
      </c>
      <c r="T166" t="s">
        <v>331</v>
      </c>
      <c r="U166" t="e">
        <v>#N/A</v>
      </c>
      <c r="V166" t="e">
        <v>#N/A</v>
      </c>
      <c r="W166" t="s">
        <v>331</v>
      </c>
      <c r="X166" t="s">
        <v>331</v>
      </c>
      <c r="Y166" t="s">
        <v>331</v>
      </c>
      <c r="Z166" t="s">
        <v>331</v>
      </c>
      <c r="AA166" t="s">
        <v>331</v>
      </c>
      <c r="AB166" t="s">
        <v>331</v>
      </c>
      <c r="AC166" t="s">
        <v>331</v>
      </c>
      <c r="AD166" t="s">
        <v>331</v>
      </c>
      <c r="AE166" t="s">
        <v>331</v>
      </c>
      <c r="AF166" t="s">
        <v>331</v>
      </c>
      <c r="AG166" t="s">
        <v>331</v>
      </c>
      <c r="AH166" t="s">
        <v>331</v>
      </c>
      <c r="AI166" t="s">
        <v>332</v>
      </c>
      <c r="AJ166" t="s">
        <v>331</v>
      </c>
      <c r="AK166" t="s">
        <v>332</v>
      </c>
      <c r="AL166" t="s">
        <v>331</v>
      </c>
      <c r="AM166" t="s">
        <v>331</v>
      </c>
      <c r="AN166" t="e">
        <v>#N/A</v>
      </c>
      <c r="AO166" t="s">
        <v>331</v>
      </c>
      <c r="AP166" t="s">
        <v>332</v>
      </c>
      <c r="AQ166" t="s">
        <v>331</v>
      </c>
      <c r="AR166" t="s">
        <v>332</v>
      </c>
      <c r="AS166" t="s">
        <v>332</v>
      </c>
      <c r="AT166" t="s">
        <v>331</v>
      </c>
      <c r="AU166" t="s">
        <v>331</v>
      </c>
      <c r="AV166" t="s">
        <v>331</v>
      </c>
      <c r="AW166" t="s">
        <v>331</v>
      </c>
      <c r="AX166" t="s">
        <v>331</v>
      </c>
      <c r="AY166" t="s">
        <v>331</v>
      </c>
      <c r="AZ166" t="s">
        <v>332</v>
      </c>
      <c r="BA166" t="s">
        <v>331</v>
      </c>
      <c r="BB166" t="s">
        <v>331</v>
      </c>
      <c r="BC166" t="s">
        <v>331</v>
      </c>
      <c r="BD166" t="s">
        <v>331</v>
      </c>
      <c r="BE166" t="s">
        <v>331</v>
      </c>
      <c r="BF166" t="s">
        <v>331</v>
      </c>
      <c r="BG166" t="s">
        <v>332</v>
      </c>
      <c r="BH166" t="s">
        <v>332</v>
      </c>
      <c r="BI166" t="s">
        <v>331</v>
      </c>
      <c r="BJ166" t="s">
        <v>331</v>
      </c>
      <c r="BK166" t="s">
        <v>331</v>
      </c>
      <c r="BL166" t="s">
        <v>331</v>
      </c>
      <c r="BM166" t="s">
        <v>332</v>
      </c>
      <c r="BN166" t="s">
        <v>331</v>
      </c>
      <c r="BO166" t="s">
        <v>332</v>
      </c>
      <c r="BP166" t="s">
        <v>331</v>
      </c>
      <c r="BQ166" t="s">
        <v>331</v>
      </c>
      <c r="BR166" t="s">
        <v>331</v>
      </c>
      <c r="BS166" t="s">
        <v>331</v>
      </c>
      <c r="BT166" t="s">
        <v>332</v>
      </c>
      <c r="BU166" t="s">
        <v>331</v>
      </c>
      <c r="BV166" t="e">
        <v>#N/A</v>
      </c>
      <c r="BW166" t="s">
        <v>331</v>
      </c>
      <c r="BX166" t="s">
        <v>331</v>
      </c>
      <c r="BY166" t="s">
        <v>331</v>
      </c>
    </row>
    <row r="167" spans="1:77" x14ac:dyDescent="0.4">
      <c r="A167" t="s">
        <v>272</v>
      </c>
      <c r="B167" t="s">
        <v>448</v>
      </c>
      <c r="C167" t="s">
        <v>331</v>
      </c>
      <c r="D167" t="s">
        <v>331</v>
      </c>
      <c r="E167" t="s">
        <v>332</v>
      </c>
      <c r="F167" t="s">
        <v>331</v>
      </c>
      <c r="G167" t="s">
        <v>331</v>
      </c>
      <c r="H167" t="s">
        <v>331</v>
      </c>
      <c r="I167" t="s">
        <v>331</v>
      </c>
      <c r="J167" t="s">
        <v>331</v>
      </c>
      <c r="K167" t="s">
        <v>331</v>
      </c>
      <c r="L167" t="s">
        <v>331</v>
      </c>
      <c r="M167" t="s">
        <v>332</v>
      </c>
      <c r="N167" t="s">
        <v>332</v>
      </c>
      <c r="O167" t="s">
        <v>332</v>
      </c>
      <c r="P167" t="s">
        <v>332</v>
      </c>
      <c r="Q167" t="s">
        <v>331</v>
      </c>
      <c r="R167" t="s">
        <v>331</v>
      </c>
      <c r="S167" t="s">
        <v>331</v>
      </c>
      <c r="T167" t="s">
        <v>332</v>
      </c>
      <c r="U167" t="e">
        <v>#N/A</v>
      </c>
      <c r="V167" t="e">
        <v>#N/A</v>
      </c>
      <c r="W167" t="s">
        <v>331</v>
      </c>
      <c r="X167" t="s">
        <v>331</v>
      </c>
      <c r="Y167" t="s">
        <v>331</v>
      </c>
      <c r="Z167" t="s">
        <v>331</v>
      </c>
      <c r="AA167" t="s">
        <v>331</v>
      </c>
      <c r="AB167" t="s">
        <v>331</v>
      </c>
      <c r="AC167" t="s">
        <v>331</v>
      </c>
      <c r="AD167" t="s">
        <v>331</v>
      </c>
      <c r="AE167" t="s">
        <v>331</v>
      </c>
      <c r="AF167" t="s">
        <v>331</v>
      </c>
      <c r="AG167" t="s">
        <v>331</v>
      </c>
      <c r="AH167" t="s">
        <v>331</v>
      </c>
      <c r="AI167" t="s">
        <v>332</v>
      </c>
      <c r="AJ167" t="s">
        <v>332</v>
      </c>
      <c r="AK167" t="s">
        <v>332</v>
      </c>
      <c r="AL167" t="s">
        <v>331</v>
      </c>
      <c r="AM167" t="s">
        <v>331</v>
      </c>
      <c r="AN167" t="s">
        <v>331</v>
      </c>
      <c r="AO167" t="s">
        <v>331</v>
      </c>
      <c r="AP167" t="s">
        <v>332</v>
      </c>
      <c r="AQ167" t="s">
        <v>332</v>
      </c>
      <c r="AR167" t="s">
        <v>332</v>
      </c>
      <c r="AS167" t="s">
        <v>332</v>
      </c>
      <c r="AT167" t="s">
        <v>331</v>
      </c>
      <c r="AU167" t="s">
        <v>331</v>
      </c>
      <c r="AV167" t="s">
        <v>332</v>
      </c>
      <c r="AW167" t="s">
        <v>331</v>
      </c>
      <c r="AX167" t="s">
        <v>331</v>
      </c>
      <c r="AY167" t="s">
        <v>331</v>
      </c>
      <c r="AZ167" t="e">
        <v>#N/A</v>
      </c>
      <c r="BA167" t="s">
        <v>331</v>
      </c>
      <c r="BB167" t="s">
        <v>331</v>
      </c>
      <c r="BC167" t="s">
        <v>331</v>
      </c>
      <c r="BD167" t="s">
        <v>331</v>
      </c>
      <c r="BE167" t="s">
        <v>331</v>
      </c>
      <c r="BF167" t="s">
        <v>331</v>
      </c>
      <c r="BG167" t="s">
        <v>332</v>
      </c>
      <c r="BH167" t="s">
        <v>332</v>
      </c>
      <c r="BI167" t="s">
        <v>331</v>
      </c>
      <c r="BJ167" t="s">
        <v>331</v>
      </c>
      <c r="BK167" t="s">
        <v>331</v>
      </c>
      <c r="BL167" t="s">
        <v>331</v>
      </c>
      <c r="BM167" t="s">
        <v>332</v>
      </c>
      <c r="BN167" t="s">
        <v>331</v>
      </c>
      <c r="BO167" t="s">
        <v>332</v>
      </c>
      <c r="BP167" t="s">
        <v>331</v>
      </c>
      <c r="BQ167" t="s">
        <v>331</v>
      </c>
      <c r="BR167" t="e">
        <v>#N/A</v>
      </c>
      <c r="BS167" t="s">
        <v>332</v>
      </c>
      <c r="BT167" t="s">
        <v>332</v>
      </c>
      <c r="BU167" t="s">
        <v>331</v>
      </c>
      <c r="BV167" t="s">
        <v>331</v>
      </c>
      <c r="BW167" t="s">
        <v>331</v>
      </c>
      <c r="BX167" t="s">
        <v>331</v>
      </c>
      <c r="BY167" t="s">
        <v>331</v>
      </c>
    </row>
    <row r="168" spans="1:77" x14ac:dyDescent="0.4">
      <c r="A168" t="s">
        <v>289</v>
      </c>
      <c r="B168" t="s">
        <v>449</v>
      </c>
      <c r="C168" t="s">
        <v>331</v>
      </c>
      <c r="D168" t="s">
        <v>331</v>
      </c>
      <c r="E168" t="s">
        <v>331</v>
      </c>
      <c r="F168" t="s">
        <v>331</v>
      </c>
      <c r="G168" t="s">
        <v>331</v>
      </c>
      <c r="H168" t="s">
        <v>331</v>
      </c>
      <c r="I168" t="s">
        <v>331</v>
      </c>
      <c r="J168" t="s">
        <v>331</v>
      </c>
      <c r="K168" t="s">
        <v>331</v>
      </c>
      <c r="L168" t="s">
        <v>331</v>
      </c>
      <c r="M168" t="s">
        <v>332</v>
      </c>
      <c r="N168" t="e">
        <v>#N/A</v>
      </c>
      <c r="O168" t="e">
        <v>#N/A</v>
      </c>
      <c r="P168" t="e">
        <v>#N/A</v>
      </c>
      <c r="Q168" t="s">
        <v>331</v>
      </c>
      <c r="R168" t="s">
        <v>331</v>
      </c>
      <c r="S168" t="s">
        <v>331</v>
      </c>
      <c r="T168" t="s">
        <v>331</v>
      </c>
      <c r="U168" t="e">
        <v>#N/A</v>
      </c>
      <c r="V168" t="s">
        <v>331</v>
      </c>
      <c r="W168" t="s">
        <v>331</v>
      </c>
      <c r="X168" t="s">
        <v>331</v>
      </c>
      <c r="Y168" t="s">
        <v>331</v>
      </c>
      <c r="Z168" t="s">
        <v>331</v>
      </c>
      <c r="AA168" t="s">
        <v>331</v>
      </c>
      <c r="AB168" t="s">
        <v>331</v>
      </c>
      <c r="AC168" t="s">
        <v>331</v>
      </c>
      <c r="AD168" t="s">
        <v>331</v>
      </c>
      <c r="AE168" t="s">
        <v>331</v>
      </c>
      <c r="AF168" t="s">
        <v>331</v>
      </c>
      <c r="AG168" t="s">
        <v>331</v>
      </c>
      <c r="AH168" t="s">
        <v>331</v>
      </c>
      <c r="AI168" t="e">
        <v>#N/A</v>
      </c>
      <c r="AJ168" t="s">
        <v>331</v>
      </c>
      <c r="AK168" t="e">
        <v>#N/A</v>
      </c>
      <c r="AL168" t="s">
        <v>331</v>
      </c>
      <c r="AM168" t="s">
        <v>331</v>
      </c>
      <c r="AN168" t="s">
        <v>331</v>
      </c>
      <c r="AO168" t="s">
        <v>331</v>
      </c>
      <c r="AP168" t="e">
        <v>#N/A</v>
      </c>
      <c r="AQ168" t="s">
        <v>331</v>
      </c>
      <c r="AR168" t="e">
        <v>#N/A</v>
      </c>
      <c r="AS168" t="e">
        <v>#N/A</v>
      </c>
      <c r="AT168" t="s">
        <v>331</v>
      </c>
      <c r="AU168" t="s">
        <v>331</v>
      </c>
      <c r="AV168" t="s">
        <v>331</v>
      </c>
      <c r="AW168" t="s">
        <v>331</v>
      </c>
      <c r="AX168" t="s">
        <v>331</v>
      </c>
      <c r="AY168" t="s">
        <v>331</v>
      </c>
      <c r="AZ168" t="e">
        <v>#N/A</v>
      </c>
      <c r="BA168" t="s">
        <v>331</v>
      </c>
      <c r="BB168" t="e">
        <v>#N/A</v>
      </c>
      <c r="BC168" t="s">
        <v>331</v>
      </c>
      <c r="BD168" t="s">
        <v>331</v>
      </c>
      <c r="BE168" t="s">
        <v>331</v>
      </c>
      <c r="BF168" t="s">
        <v>331</v>
      </c>
      <c r="BG168" t="e">
        <v>#N/A</v>
      </c>
      <c r="BH168" t="e">
        <v>#N/A</v>
      </c>
      <c r="BI168" t="s">
        <v>331</v>
      </c>
      <c r="BJ168" t="s">
        <v>331</v>
      </c>
      <c r="BK168" t="s">
        <v>331</v>
      </c>
      <c r="BL168" t="e">
        <v>#N/A</v>
      </c>
      <c r="BM168" t="e">
        <v>#N/A</v>
      </c>
      <c r="BN168" t="s">
        <v>331</v>
      </c>
      <c r="BO168" t="s">
        <v>331</v>
      </c>
      <c r="BP168" t="s">
        <v>331</v>
      </c>
      <c r="BQ168" t="s">
        <v>331</v>
      </c>
      <c r="BR168" t="s">
        <v>331</v>
      </c>
      <c r="BS168" t="s">
        <v>331</v>
      </c>
      <c r="BT168" t="e">
        <v>#N/A</v>
      </c>
      <c r="BU168" t="s">
        <v>331</v>
      </c>
      <c r="BV168" t="s">
        <v>331</v>
      </c>
      <c r="BW168" t="s">
        <v>331</v>
      </c>
      <c r="BX168" t="s">
        <v>331</v>
      </c>
      <c r="BY168" t="s">
        <v>331</v>
      </c>
    </row>
    <row r="169" spans="1:77" x14ac:dyDescent="0.4">
      <c r="A169" t="s">
        <v>287</v>
      </c>
      <c r="B169" t="s">
        <v>450</v>
      </c>
      <c r="C169" t="s">
        <v>331</v>
      </c>
      <c r="D169" t="s">
        <v>331</v>
      </c>
      <c r="E169" t="s">
        <v>331</v>
      </c>
      <c r="F169" t="s">
        <v>331</v>
      </c>
      <c r="G169" t="s">
        <v>331</v>
      </c>
      <c r="H169" t="s">
        <v>331</v>
      </c>
      <c r="I169" t="s">
        <v>331</v>
      </c>
      <c r="J169" t="s">
        <v>331</v>
      </c>
      <c r="K169" t="s">
        <v>331</v>
      </c>
      <c r="L169" t="s">
        <v>331</v>
      </c>
      <c r="M169" t="s">
        <v>332</v>
      </c>
      <c r="N169" t="e">
        <v>#N/A</v>
      </c>
      <c r="O169" t="e">
        <v>#N/A</v>
      </c>
      <c r="P169" t="e">
        <v>#N/A</v>
      </c>
      <c r="Q169" t="s">
        <v>331</v>
      </c>
      <c r="R169" t="s">
        <v>331</v>
      </c>
      <c r="S169" t="s">
        <v>331</v>
      </c>
      <c r="T169" t="s">
        <v>331</v>
      </c>
      <c r="U169" t="e">
        <v>#N/A</v>
      </c>
      <c r="V169" t="s">
        <v>331</v>
      </c>
      <c r="W169" t="s">
        <v>331</v>
      </c>
      <c r="X169" t="s">
        <v>331</v>
      </c>
      <c r="Y169" t="s">
        <v>331</v>
      </c>
      <c r="Z169" t="s">
        <v>331</v>
      </c>
      <c r="AA169" t="s">
        <v>331</v>
      </c>
      <c r="AB169" t="s">
        <v>331</v>
      </c>
      <c r="AC169" t="s">
        <v>331</v>
      </c>
      <c r="AD169" t="s">
        <v>331</v>
      </c>
      <c r="AE169" t="s">
        <v>331</v>
      </c>
      <c r="AF169" t="s">
        <v>331</v>
      </c>
      <c r="AG169" t="s">
        <v>331</v>
      </c>
      <c r="AH169" t="s">
        <v>331</v>
      </c>
      <c r="AI169" t="e">
        <v>#N/A</v>
      </c>
      <c r="AJ169" t="s">
        <v>331</v>
      </c>
      <c r="AK169" t="e">
        <v>#N/A</v>
      </c>
      <c r="AL169" t="s">
        <v>331</v>
      </c>
      <c r="AM169" t="s">
        <v>331</v>
      </c>
      <c r="AN169" t="s">
        <v>331</v>
      </c>
      <c r="AO169" t="s">
        <v>331</v>
      </c>
      <c r="AP169" t="e">
        <v>#N/A</v>
      </c>
      <c r="AQ169" t="s">
        <v>331</v>
      </c>
      <c r="AR169" t="e">
        <v>#N/A</v>
      </c>
      <c r="AS169" t="e">
        <v>#N/A</v>
      </c>
      <c r="AT169" t="s">
        <v>331</v>
      </c>
      <c r="AU169" t="s">
        <v>331</v>
      </c>
      <c r="AV169" t="s">
        <v>331</v>
      </c>
      <c r="AW169" t="s">
        <v>331</v>
      </c>
      <c r="AX169" t="s">
        <v>331</v>
      </c>
      <c r="AY169" t="s">
        <v>331</v>
      </c>
      <c r="AZ169" t="e">
        <v>#N/A</v>
      </c>
      <c r="BA169" t="s">
        <v>331</v>
      </c>
      <c r="BB169" t="e">
        <v>#N/A</v>
      </c>
      <c r="BC169" t="s">
        <v>331</v>
      </c>
      <c r="BD169" t="s">
        <v>331</v>
      </c>
      <c r="BE169" t="s">
        <v>331</v>
      </c>
      <c r="BF169" t="s">
        <v>331</v>
      </c>
      <c r="BG169" t="e">
        <v>#N/A</v>
      </c>
      <c r="BH169" t="e">
        <v>#N/A</v>
      </c>
      <c r="BI169" t="s">
        <v>331</v>
      </c>
      <c r="BJ169" t="s">
        <v>331</v>
      </c>
      <c r="BK169" t="s">
        <v>331</v>
      </c>
      <c r="BL169" t="e">
        <v>#N/A</v>
      </c>
      <c r="BM169" t="e">
        <v>#N/A</v>
      </c>
      <c r="BN169" t="s">
        <v>331</v>
      </c>
      <c r="BO169" t="s">
        <v>331</v>
      </c>
      <c r="BP169" t="s">
        <v>331</v>
      </c>
      <c r="BQ169" t="s">
        <v>331</v>
      </c>
      <c r="BR169" t="s">
        <v>331</v>
      </c>
      <c r="BS169" t="s">
        <v>331</v>
      </c>
      <c r="BT169" t="e">
        <v>#N/A</v>
      </c>
      <c r="BU169" t="s">
        <v>331</v>
      </c>
      <c r="BV169" t="s">
        <v>331</v>
      </c>
      <c r="BW169" t="s">
        <v>331</v>
      </c>
      <c r="BX169" t="s">
        <v>331</v>
      </c>
      <c r="BY169" t="s">
        <v>331</v>
      </c>
    </row>
    <row r="170" spans="1:77" x14ac:dyDescent="0.4">
      <c r="A170" t="s">
        <v>151</v>
      </c>
      <c r="B170" s="1" t="s">
        <v>451</v>
      </c>
      <c r="C170" t="s">
        <v>331</v>
      </c>
      <c r="D170" t="s">
        <v>331</v>
      </c>
      <c r="E170" t="s">
        <v>332</v>
      </c>
      <c r="F170" t="s">
        <v>331</v>
      </c>
      <c r="G170" t="s">
        <v>331</v>
      </c>
      <c r="H170" t="s">
        <v>331</v>
      </c>
      <c r="I170" t="s">
        <v>331</v>
      </c>
      <c r="J170" t="s">
        <v>331</v>
      </c>
      <c r="K170" t="s">
        <v>331</v>
      </c>
      <c r="L170" t="s">
        <v>331</v>
      </c>
      <c r="M170" t="s">
        <v>332</v>
      </c>
      <c r="N170" t="s">
        <v>332</v>
      </c>
      <c r="O170" t="s">
        <v>332</v>
      </c>
      <c r="P170" t="s">
        <v>332</v>
      </c>
      <c r="Q170" t="s">
        <v>331</v>
      </c>
      <c r="R170" t="s">
        <v>331</v>
      </c>
      <c r="S170" t="s">
        <v>331</v>
      </c>
      <c r="T170" t="s">
        <v>331</v>
      </c>
      <c r="U170" t="s">
        <v>332</v>
      </c>
      <c r="V170" t="s">
        <v>331</v>
      </c>
      <c r="W170" t="s">
        <v>331</v>
      </c>
      <c r="X170" t="s">
        <v>331</v>
      </c>
      <c r="Y170" t="s">
        <v>331</v>
      </c>
      <c r="Z170" t="s">
        <v>331</v>
      </c>
      <c r="AA170" t="s">
        <v>331</v>
      </c>
      <c r="AB170" t="s">
        <v>331</v>
      </c>
      <c r="AC170" t="s">
        <v>331</v>
      </c>
      <c r="AD170" t="s">
        <v>331</v>
      </c>
      <c r="AE170" t="s">
        <v>331</v>
      </c>
      <c r="AF170" t="s">
        <v>331</v>
      </c>
      <c r="AG170" t="s">
        <v>331</v>
      </c>
      <c r="AH170" t="s">
        <v>331</v>
      </c>
      <c r="AI170" t="s">
        <v>332</v>
      </c>
      <c r="AJ170" t="s">
        <v>331</v>
      </c>
      <c r="AK170" t="s">
        <v>332</v>
      </c>
      <c r="AL170" t="s">
        <v>331</v>
      </c>
      <c r="AM170" t="s">
        <v>331</v>
      </c>
      <c r="AN170" t="s">
        <v>331</v>
      </c>
      <c r="AO170" t="s">
        <v>331</v>
      </c>
      <c r="AP170" t="s">
        <v>332</v>
      </c>
      <c r="AQ170" t="s">
        <v>331</v>
      </c>
      <c r="AR170" t="s">
        <v>332</v>
      </c>
      <c r="AS170" t="s">
        <v>332</v>
      </c>
      <c r="AT170" t="s">
        <v>331</v>
      </c>
      <c r="AU170" t="s">
        <v>331</v>
      </c>
      <c r="AV170" t="s">
        <v>331</v>
      </c>
      <c r="AW170" t="s">
        <v>331</v>
      </c>
      <c r="AX170" t="s">
        <v>331</v>
      </c>
      <c r="AY170" t="s">
        <v>331</v>
      </c>
      <c r="AZ170" t="s">
        <v>332</v>
      </c>
      <c r="BA170" t="s">
        <v>331</v>
      </c>
      <c r="BB170" t="s">
        <v>331</v>
      </c>
      <c r="BC170" t="s">
        <v>331</v>
      </c>
      <c r="BD170" t="s">
        <v>331</v>
      </c>
      <c r="BE170" t="s">
        <v>331</v>
      </c>
      <c r="BF170" t="s">
        <v>331</v>
      </c>
      <c r="BG170" t="s">
        <v>332</v>
      </c>
      <c r="BH170" t="s">
        <v>332</v>
      </c>
      <c r="BI170" t="s">
        <v>331</v>
      </c>
      <c r="BJ170" t="s">
        <v>331</v>
      </c>
      <c r="BK170" t="s">
        <v>331</v>
      </c>
      <c r="BL170" t="s">
        <v>331</v>
      </c>
      <c r="BM170" t="s">
        <v>332</v>
      </c>
      <c r="BN170" t="s">
        <v>331</v>
      </c>
      <c r="BO170" t="s">
        <v>332</v>
      </c>
      <c r="BP170" t="s">
        <v>331</v>
      </c>
      <c r="BQ170" t="s">
        <v>331</v>
      </c>
      <c r="BR170" t="s">
        <v>331</v>
      </c>
      <c r="BS170" t="s">
        <v>331</v>
      </c>
      <c r="BT170" t="s">
        <v>332</v>
      </c>
      <c r="BU170" t="s">
        <v>331</v>
      </c>
      <c r="BV170" t="s">
        <v>331</v>
      </c>
      <c r="BW170" t="s">
        <v>331</v>
      </c>
      <c r="BX170" t="s">
        <v>331</v>
      </c>
      <c r="BY170" t="s">
        <v>331</v>
      </c>
    </row>
    <row r="171" spans="1:77" x14ac:dyDescent="0.4">
      <c r="A171" t="s">
        <v>232</v>
      </c>
      <c r="B171" t="s">
        <v>452</v>
      </c>
      <c r="C171" t="s">
        <v>331</v>
      </c>
      <c r="D171" t="s">
        <v>331</v>
      </c>
      <c r="E171" t="s">
        <v>332</v>
      </c>
      <c r="F171" t="s">
        <v>331</v>
      </c>
      <c r="G171" t="s">
        <v>331</v>
      </c>
      <c r="H171" t="s">
        <v>331</v>
      </c>
      <c r="I171" t="s">
        <v>331</v>
      </c>
      <c r="J171" t="s">
        <v>331</v>
      </c>
      <c r="K171" t="s">
        <v>331</v>
      </c>
      <c r="L171" t="s">
        <v>331</v>
      </c>
      <c r="M171" t="s">
        <v>332</v>
      </c>
      <c r="N171" t="s">
        <v>332</v>
      </c>
      <c r="O171" t="s">
        <v>332</v>
      </c>
      <c r="P171" t="s">
        <v>332</v>
      </c>
      <c r="Q171" t="s">
        <v>331</v>
      </c>
      <c r="R171" t="s">
        <v>331</v>
      </c>
      <c r="S171" t="s">
        <v>331</v>
      </c>
      <c r="T171" t="s">
        <v>332</v>
      </c>
      <c r="U171" t="e">
        <v>#N/A</v>
      </c>
      <c r="V171" t="e">
        <v>#N/A</v>
      </c>
      <c r="W171" t="s">
        <v>331</v>
      </c>
      <c r="X171" t="s">
        <v>331</v>
      </c>
      <c r="Y171" t="s">
        <v>331</v>
      </c>
      <c r="Z171" t="s">
        <v>331</v>
      </c>
      <c r="AA171" t="s">
        <v>331</v>
      </c>
      <c r="AB171" t="s">
        <v>331</v>
      </c>
      <c r="AC171" t="s">
        <v>331</v>
      </c>
      <c r="AD171" t="s">
        <v>331</v>
      </c>
      <c r="AE171" t="s">
        <v>331</v>
      </c>
      <c r="AF171" t="s">
        <v>331</v>
      </c>
      <c r="AG171" t="s">
        <v>331</v>
      </c>
      <c r="AH171" t="s">
        <v>331</v>
      </c>
      <c r="AI171" t="s">
        <v>332</v>
      </c>
      <c r="AJ171" t="s">
        <v>332</v>
      </c>
      <c r="AK171" t="s">
        <v>332</v>
      </c>
      <c r="AL171" t="s">
        <v>331</v>
      </c>
      <c r="AM171" t="s">
        <v>331</v>
      </c>
      <c r="AN171" t="s">
        <v>331</v>
      </c>
      <c r="AO171" t="s">
        <v>331</v>
      </c>
      <c r="AP171" t="s">
        <v>332</v>
      </c>
      <c r="AQ171" t="s">
        <v>332</v>
      </c>
      <c r="AR171" t="s">
        <v>332</v>
      </c>
      <c r="AS171" t="s">
        <v>332</v>
      </c>
      <c r="AT171" t="s">
        <v>331</v>
      </c>
      <c r="AU171" t="s">
        <v>331</v>
      </c>
      <c r="AV171" t="s">
        <v>332</v>
      </c>
      <c r="AW171" t="s">
        <v>331</v>
      </c>
      <c r="AX171" t="s">
        <v>331</v>
      </c>
      <c r="AY171" t="s">
        <v>331</v>
      </c>
      <c r="AZ171" t="s">
        <v>332</v>
      </c>
      <c r="BA171" t="s">
        <v>331</v>
      </c>
      <c r="BB171" t="s">
        <v>331</v>
      </c>
      <c r="BC171" t="s">
        <v>331</v>
      </c>
      <c r="BD171" t="s">
        <v>331</v>
      </c>
      <c r="BE171" t="s">
        <v>331</v>
      </c>
      <c r="BF171" t="s">
        <v>331</v>
      </c>
      <c r="BG171" t="s">
        <v>332</v>
      </c>
      <c r="BH171" t="s">
        <v>332</v>
      </c>
      <c r="BI171" t="s">
        <v>331</v>
      </c>
      <c r="BJ171" t="s">
        <v>331</v>
      </c>
      <c r="BK171" t="s">
        <v>331</v>
      </c>
      <c r="BL171" t="s">
        <v>331</v>
      </c>
      <c r="BM171" t="s">
        <v>332</v>
      </c>
      <c r="BN171" t="s">
        <v>331</v>
      </c>
      <c r="BO171" t="s">
        <v>332</v>
      </c>
      <c r="BP171" t="s">
        <v>331</v>
      </c>
      <c r="BQ171" t="s">
        <v>331</v>
      </c>
      <c r="BR171" t="e">
        <v>#N/A</v>
      </c>
      <c r="BS171" t="s">
        <v>332</v>
      </c>
      <c r="BT171" t="s">
        <v>332</v>
      </c>
      <c r="BU171" t="s">
        <v>331</v>
      </c>
      <c r="BV171" t="s">
        <v>331</v>
      </c>
      <c r="BW171" t="s">
        <v>331</v>
      </c>
      <c r="BX171" t="s">
        <v>331</v>
      </c>
      <c r="BY171" t="s">
        <v>331</v>
      </c>
    </row>
    <row r="172" spans="1:77" x14ac:dyDescent="0.4">
      <c r="A172" t="s">
        <v>290</v>
      </c>
      <c r="B172" t="s">
        <v>453</v>
      </c>
      <c r="C172" t="s">
        <v>331</v>
      </c>
      <c r="D172" t="s">
        <v>331</v>
      </c>
      <c r="E172" t="s">
        <v>331</v>
      </c>
      <c r="F172" t="s">
        <v>331</v>
      </c>
      <c r="G172" t="s">
        <v>331</v>
      </c>
      <c r="H172" t="s">
        <v>331</v>
      </c>
      <c r="I172" t="s">
        <v>331</v>
      </c>
      <c r="J172" t="s">
        <v>331</v>
      </c>
      <c r="K172" t="s">
        <v>331</v>
      </c>
      <c r="L172" t="s">
        <v>331</v>
      </c>
      <c r="M172" t="s">
        <v>331</v>
      </c>
      <c r="N172" t="e">
        <v>#N/A</v>
      </c>
      <c r="O172" t="e">
        <v>#N/A</v>
      </c>
      <c r="P172" t="e">
        <v>#N/A</v>
      </c>
      <c r="Q172" t="s">
        <v>331</v>
      </c>
      <c r="R172" t="s">
        <v>331</v>
      </c>
      <c r="S172" t="s">
        <v>331</v>
      </c>
      <c r="T172" t="s">
        <v>331</v>
      </c>
      <c r="U172" t="e">
        <v>#N/A</v>
      </c>
      <c r="V172" t="s">
        <v>331</v>
      </c>
      <c r="W172" t="s">
        <v>331</v>
      </c>
      <c r="X172" t="s">
        <v>331</v>
      </c>
      <c r="Y172" t="s">
        <v>331</v>
      </c>
      <c r="Z172" t="s">
        <v>331</v>
      </c>
      <c r="AA172" t="s">
        <v>331</v>
      </c>
      <c r="AB172" t="s">
        <v>331</v>
      </c>
      <c r="AC172" t="s">
        <v>331</v>
      </c>
      <c r="AD172" t="s">
        <v>331</v>
      </c>
      <c r="AE172" t="s">
        <v>331</v>
      </c>
      <c r="AF172" t="s">
        <v>331</v>
      </c>
      <c r="AG172" t="s">
        <v>331</v>
      </c>
      <c r="AH172" t="s">
        <v>331</v>
      </c>
      <c r="AI172" t="e">
        <v>#N/A</v>
      </c>
      <c r="AJ172" t="s">
        <v>331</v>
      </c>
      <c r="AK172" t="e">
        <v>#N/A</v>
      </c>
      <c r="AL172" t="s">
        <v>331</v>
      </c>
      <c r="AM172" t="s">
        <v>331</v>
      </c>
      <c r="AN172" t="s">
        <v>331</v>
      </c>
      <c r="AO172" t="s">
        <v>331</v>
      </c>
      <c r="AP172" t="e">
        <v>#N/A</v>
      </c>
      <c r="AQ172" t="s">
        <v>331</v>
      </c>
      <c r="AR172" t="e">
        <v>#N/A</v>
      </c>
      <c r="AS172" t="e">
        <v>#N/A</v>
      </c>
      <c r="AT172" t="s">
        <v>331</v>
      </c>
      <c r="AU172" t="s">
        <v>331</v>
      </c>
      <c r="AV172" t="s">
        <v>331</v>
      </c>
      <c r="AW172" t="s">
        <v>331</v>
      </c>
      <c r="AX172" t="s">
        <v>331</v>
      </c>
      <c r="AY172" t="s">
        <v>331</v>
      </c>
      <c r="AZ172" t="e">
        <v>#N/A</v>
      </c>
      <c r="BA172" t="s">
        <v>331</v>
      </c>
      <c r="BB172" t="e">
        <v>#N/A</v>
      </c>
      <c r="BC172" t="s">
        <v>331</v>
      </c>
      <c r="BD172" t="s">
        <v>331</v>
      </c>
      <c r="BE172" t="s">
        <v>331</v>
      </c>
      <c r="BF172" t="s">
        <v>331</v>
      </c>
      <c r="BG172" t="e">
        <v>#N/A</v>
      </c>
      <c r="BH172" t="e">
        <v>#N/A</v>
      </c>
      <c r="BI172" t="s">
        <v>331</v>
      </c>
      <c r="BJ172" t="s">
        <v>331</v>
      </c>
      <c r="BK172" t="s">
        <v>331</v>
      </c>
      <c r="BL172" t="e">
        <v>#N/A</v>
      </c>
      <c r="BM172" t="e">
        <v>#N/A</v>
      </c>
      <c r="BN172" t="s">
        <v>331</v>
      </c>
      <c r="BO172" t="s">
        <v>331</v>
      </c>
      <c r="BP172" t="s">
        <v>331</v>
      </c>
      <c r="BQ172" t="s">
        <v>331</v>
      </c>
      <c r="BR172" t="s">
        <v>331</v>
      </c>
      <c r="BS172" t="s">
        <v>331</v>
      </c>
      <c r="BT172" t="e">
        <v>#N/A</v>
      </c>
      <c r="BU172" t="s">
        <v>331</v>
      </c>
      <c r="BV172" t="s">
        <v>331</v>
      </c>
      <c r="BW172" t="s">
        <v>331</v>
      </c>
      <c r="BX172" t="s">
        <v>331</v>
      </c>
      <c r="BY172" t="s">
        <v>331</v>
      </c>
    </row>
    <row r="173" spans="1:77" x14ac:dyDescent="0.4">
      <c r="A173" t="s">
        <v>288</v>
      </c>
      <c r="B173" t="s">
        <v>454</v>
      </c>
      <c r="C173" t="s">
        <v>331</v>
      </c>
      <c r="D173" t="s">
        <v>331</v>
      </c>
      <c r="E173" t="s">
        <v>331</v>
      </c>
      <c r="F173" t="s">
        <v>331</v>
      </c>
      <c r="G173" t="s">
        <v>331</v>
      </c>
      <c r="H173" t="s">
        <v>331</v>
      </c>
      <c r="I173" t="s">
        <v>331</v>
      </c>
      <c r="J173" t="s">
        <v>331</v>
      </c>
      <c r="K173" t="s">
        <v>331</v>
      </c>
      <c r="L173" t="s">
        <v>331</v>
      </c>
      <c r="M173" t="s">
        <v>331</v>
      </c>
      <c r="N173" t="e">
        <v>#N/A</v>
      </c>
      <c r="O173" t="e">
        <v>#N/A</v>
      </c>
      <c r="P173" t="e">
        <v>#N/A</v>
      </c>
      <c r="Q173" t="s">
        <v>331</v>
      </c>
      <c r="R173" t="s">
        <v>331</v>
      </c>
      <c r="S173" t="s">
        <v>331</v>
      </c>
      <c r="T173" t="s">
        <v>331</v>
      </c>
      <c r="U173" t="e">
        <v>#N/A</v>
      </c>
      <c r="V173" t="s">
        <v>331</v>
      </c>
      <c r="W173" t="s">
        <v>331</v>
      </c>
      <c r="X173" t="s">
        <v>331</v>
      </c>
      <c r="Y173" t="s">
        <v>331</v>
      </c>
      <c r="Z173" t="s">
        <v>331</v>
      </c>
      <c r="AA173" t="s">
        <v>331</v>
      </c>
      <c r="AB173" t="s">
        <v>331</v>
      </c>
      <c r="AC173" t="s">
        <v>331</v>
      </c>
      <c r="AD173" t="s">
        <v>331</v>
      </c>
      <c r="AE173" t="s">
        <v>331</v>
      </c>
      <c r="AF173" t="s">
        <v>331</v>
      </c>
      <c r="AG173" t="s">
        <v>331</v>
      </c>
      <c r="AH173" t="s">
        <v>331</v>
      </c>
      <c r="AI173" t="e">
        <v>#N/A</v>
      </c>
      <c r="AJ173" t="s">
        <v>331</v>
      </c>
      <c r="AK173" t="e">
        <v>#N/A</v>
      </c>
      <c r="AL173" t="s">
        <v>331</v>
      </c>
      <c r="AM173" t="s">
        <v>331</v>
      </c>
      <c r="AN173" t="s">
        <v>331</v>
      </c>
      <c r="AO173" t="s">
        <v>331</v>
      </c>
      <c r="AP173" t="e">
        <v>#N/A</v>
      </c>
      <c r="AQ173" t="s">
        <v>331</v>
      </c>
      <c r="AR173" t="e">
        <v>#N/A</v>
      </c>
      <c r="AS173" t="e">
        <v>#N/A</v>
      </c>
      <c r="AT173" t="s">
        <v>331</v>
      </c>
      <c r="AU173" t="s">
        <v>331</v>
      </c>
      <c r="AV173" t="s">
        <v>331</v>
      </c>
      <c r="AW173" t="s">
        <v>331</v>
      </c>
      <c r="AX173" t="s">
        <v>331</v>
      </c>
      <c r="AY173" t="s">
        <v>331</v>
      </c>
      <c r="AZ173" t="e">
        <v>#N/A</v>
      </c>
      <c r="BA173" t="s">
        <v>331</v>
      </c>
      <c r="BB173" t="e">
        <v>#N/A</v>
      </c>
      <c r="BC173" t="s">
        <v>331</v>
      </c>
      <c r="BD173" t="s">
        <v>331</v>
      </c>
      <c r="BE173" t="s">
        <v>331</v>
      </c>
      <c r="BF173" t="s">
        <v>331</v>
      </c>
      <c r="BG173" t="e">
        <v>#N/A</v>
      </c>
      <c r="BH173" t="e">
        <v>#N/A</v>
      </c>
      <c r="BI173" t="s">
        <v>331</v>
      </c>
      <c r="BJ173" t="s">
        <v>331</v>
      </c>
      <c r="BK173" t="s">
        <v>331</v>
      </c>
      <c r="BL173" t="e">
        <v>#N/A</v>
      </c>
      <c r="BM173" t="e">
        <v>#N/A</v>
      </c>
      <c r="BN173" t="s">
        <v>331</v>
      </c>
      <c r="BO173" t="s">
        <v>331</v>
      </c>
      <c r="BP173" t="s">
        <v>331</v>
      </c>
      <c r="BQ173" t="s">
        <v>331</v>
      </c>
      <c r="BR173" t="s">
        <v>331</v>
      </c>
      <c r="BS173" t="s">
        <v>331</v>
      </c>
      <c r="BT173" t="e">
        <v>#N/A</v>
      </c>
      <c r="BU173" t="s">
        <v>331</v>
      </c>
      <c r="BV173" t="s">
        <v>331</v>
      </c>
      <c r="BW173" t="s">
        <v>331</v>
      </c>
      <c r="BX173" t="s">
        <v>331</v>
      </c>
      <c r="BY173" t="s">
        <v>331</v>
      </c>
    </row>
    <row r="174" spans="1:77" x14ac:dyDescent="0.4">
      <c r="A174" t="s">
        <v>244</v>
      </c>
      <c r="B174" s="1" t="s">
        <v>455</v>
      </c>
      <c r="C174" t="s">
        <v>331</v>
      </c>
      <c r="D174" t="s">
        <v>332</v>
      </c>
      <c r="E174" t="s">
        <v>331</v>
      </c>
      <c r="F174" t="s">
        <v>332</v>
      </c>
      <c r="G174" t="s">
        <v>331</v>
      </c>
      <c r="H174" t="s">
        <v>331</v>
      </c>
      <c r="I174" t="s">
        <v>332</v>
      </c>
      <c r="J174" t="s">
        <v>331</v>
      </c>
      <c r="K174" t="s">
        <v>332</v>
      </c>
      <c r="L174" t="s">
        <v>331</v>
      </c>
      <c r="M174" t="s">
        <v>332</v>
      </c>
      <c r="N174" t="s">
        <v>332</v>
      </c>
      <c r="O174" t="s">
        <v>332</v>
      </c>
      <c r="P174" t="s">
        <v>332</v>
      </c>
      <c r="Q174" t="s">
        <v>332</v>
      </c>
      <c r="R174" t="s">
        <v>331</v>
      </c>
      <c r="S174" t="s">
        <v>331</v>
      </c>
      <c r="T174" t="s">
        <v>332</v>
      </c>
      <c r="U174" t="e">
        <v>#N/A</v>
      </c>
      <c r="V174" t="s">
        <v>331</v>
      </c>
      <c r="W174" t="s">
        <v>331</v>
      </c>
      <c r="X174" t="s">
        <v>331</v>
      </c>
      <c r="Y174" t="s">
        <v>331</v>
      </c>
      <c r="Z174" t="s">
        <v>332</v>
      </c>
      <c r="AA174" t="s">
        <v>332</v>
      </c>
      <c r="AB174" t="s">
        <v>331</v>
      </c>
      <c r="AC174" t="s">
        <v>331</v>
      </c>
      <c r="AD174" t="s">
        <v>332</v>
      </c>
      <c r="AE174" t="s">
        <v>331</v>
      </c>
      <c r="AF174" t="s">
        <v>332</v>
      </c>
      <c r="AG174" t="s">
        <v>332</v>
      </c>
      <c r="AH174" t="s">
        <v>332</v>
      </c>
      <c r="AI174" t="s">
        <v>332</v>
      </c>
      <c r="AJ174" t="s">
        <v>332</v>
      </c>
      <c r="AK174" t="s">
        <v>332</v>
      </c>
      <c r="AL174" t="s">
        <v>331</v>
      </c>
      <c r="AM174" t="s">
        <v>331</v>
      </c>
      <c r="AN174" t="s">
        <v>331</v>
      </c>
      <c r="AO174" t="s">
        <v>332</v>
      </c>
      <c r="AP174" t="s">
        <v>332</v>
      </c>
      <c r="AQ174" t="e">
        <v>#N/A</v>
      </c>
      <c r="AR174" t="s">
        <v>332</v>
      </c>
      <c r="AS174" t="s">
        <v>332</v>
      </c>
      <c r="AT174" t="s">
        <v>332</v>
      </c>
      <c r="AU174" t="s">
        <v>332</v>
      </c>
      <c r="AV174" t="s">
        <v>332</v>
      </c>
      <c r="AW174" t="s">
        <v>331</v>
      </c>
      <c r="AX174" t="s">
        <v>332</v>
      </c>
      <c r="AY174" t="s">
        <v>332</v>
      </c>
      <c r="AZ174" t="s">
        <v>332</v>
      </c>
      <c r="BA174" t="s">
        <v>332</v>
      </c>
      <c r="BB174" t="s">
        <v>332</v>
      </c>
      <c r="BC174" t="s">
        <v>331</v>
      </c>
      <c r="BD174" t="s">
        <v>332</v>
      </c>
      <c r="BE174" t="s">
        <v>331</v>
      </c>
      <c r="BF174" t="s">
        <v>332</v>
      </c>
      <c r="BG174" t="s">
        <v>332</v>
      </c>
      <c r="BH174" t="s">
        <v>332</v>
      </c>
      <c r="BI174" t="s">
        <v>332</v>
      </c>
      <c r="BJ174" t="s">
        <v>332</v>
      </c>
      <c r="BK174" t="s">
        <v>332</v>
      </c>
      <c r="BL174" t="s">
        <v>332</v>
      </c>
      <c r="BM174" t="s">
        <v>332</v>
      </c>
      <c r="BN174" t="s">
        <v>331</v>
      </c>
      <c r="BO174" t="s">
        <v>331</v>
      </c>
      <c r="BP174" t="s">
        <v>331</v>
      </c>
      <c r="BQ174" t="s">
        <v>331</v>
      </c>
      <c r="BR174" t="s">
        <v>331</v>
      </c>
      <c r="BS174" t="s">
        <v>331</v>
      </c>
      <c r="BT174" t="s">
        <v>332</v>
      </c>
      <c r="BU174" t="s">
        <v>332</v>
      </c>
      <c r="BV174" t="s">
        <v>331</v>
      </c>
      <c r="BW174" t="s">
        <v>332</v>
      </c>
      <c r="BX174" t="s">
        <v>331</v>
      </c>
      <c r="BY174" t="s">
        <v>331</v>
      </c>
    </row>
    <row r="175" spans="1:77" x14ac:dyDescent="0.4">
      <c r="A175" t="s">
        <v>192</v>
      </c>
      <c r="B175" s="3" t="s">
        <v>456</v>
      </c>
      <c r="C175" t="s">
        <v>332</v>
      </c>
      <c r="D175" t="s">
        <v>332</v>
      </c>
      <c r="E175" t="s">
        <v>332</v>
      </c>
      <c r="F175" t="s">
        <v>332</v>
      </c>
      <c r="G175" t="s">
        <v>331</v>
      </c>
      <c r="H175" t="s">
        <v>332</v>
      </c>
      <c r="I175" t="s">
        <v>332</v>
      </c>
      <c r="J175" t="s">
        <v>332</v>
      </c>
      <c r="K175" t="s">
        <v>332</v>
      </c>
      <c r="L175" t="s">
        <v>331</v>
      </c>
      <c r="M175" t="s">
        <v>332</v>
      </c>
      <c r="N175" t="s">
        <v>332</v>
      </c>
      <c r="O175" t="s">
        <v>332</v>
      </c>
      <c r="P175" t="s">
        <v>332</v>
      </c>
      <c r="Q175" t="s">
        <v>332</v>
      </c>
      <c r="R175" t="s">
        <v>332</v>
      </c>
      <c r="S175" t="s">
        <v>332</v>
      </c>
      <c r="T175" t="s">
        <v>332</v>
      </c>
      <c r="U175" t="e">
        <v>#N/A</v>
      </c>
      <c r="V175" t="e">
        <v>#N/A</v>
      </c>
      <c r="W175" t="s">
        <v>332</v>
      </c>
      <c r="X175" t="s">
        <v>332</v>
      </c>
      <c r="Y175" t="s">
        <v>332</v>
      </c>
      <c r="Z175" t="s">
        <v>332</v>
      </c>
      <c r="AA175" t="s">
        <v>332</v>
      </c>
      <c r="AB175" t="s">
        <v>331</v>
      </c>
      <c r="AC175" t="s">
        <v>332</v>
      </c>
      <c r="AD175" t="s">
        <v>332</v>
      </c>
      <c r="AE175" t="s">
        <v>332</v>
      </c>
      <c r="AF175" t="s">
        <v>332</v>
      </c>
      <c r="AG175" t="s">
        <v>332</v>
      </c>
      <c r="AH175" t="s">
        <v>332</v>
      </c>
      <c r="AI175" t="s">
        <v>332</v>
      </c>
      <c r="AJ175" t="s">
        <v>332</v>
      </c>
      <c r="AK175" t="s">
        <v>332</v>
      </c>
      <c r="AL175" t="s">
        <v>332</v>
      </c>
      <c r="AM175" t="s">
        <v>332</v>
      </c>
      <c r="AN175" t="s">
        <v>332</v>
      </c>
      <c r="AO175" t="s">
        <v>332</v>
      </c>
      <c r="AP175" t="s">
        <v>332</v>
      </c>
      <c r="AQ175" t="e">
        <v>#N/A</v>
      </c>
      <c r="AR175" t="s">
        <v>332</v>
      </c>
      <c r="AS175" t="s">
        <v>332</v>
      </c>
      <c r="AT175" t="s">
        <v>332</v>
      </c>
      <c r="AU175" t="s">
        <v>332</v>
      </c>
      <c r="AV175" t="s">
        <v>332</v>
      </c>
      <c r="AW175" t="s">
        <v>332</v>
      </c>
      <c r="AX175" t="s">
        <v>332</v>
      </c>
      <c r="AY175" t="s">
        <v>332</v>
      </c>
      <c r="AZ175" t="s">
        <v>332</v>
      </c>
      <c r="BA175" t="s">
        <v>332</v>
      </c>
      <c r="BB175" t="s">
        <v>332</v>
      </c>
      <c r="BC175" t="s">
        <v>332</v>
      </c>
      <c r="BD175" t="s">
        <v>332</v>
      </c>
      <c r="BE175" t="s">
        <v>332</v>
      </c>
      <c r="BF175" t="s">
        <v>332</v>
      </c>
      <c r="BG175" t="s">
        <v>332</v>
      </c>
      <c r="BH175" t="s">
        <v>332</v>
      </c>
      <c r="BI175" t="s">
        <v>332</v>
      </c>
      <c r="BJ175" t="s">
        <v>332</v>
      </c>
      <c r="BK175" t="s">
        <v>332</v>
      </c>
      <c r="BL175" t="s">
        <v>332</v>
      </c>
      <c r="BM175" t="s">
        <v>332</v>
      </c>
      <c r="BN175" t="s">
        <v>331</v>
      </c>
      <c r="BO175" t="s">
        <v>332</v>
      </c>
      <c r="BP175" t="s">
        <v>332</v>
      </c>
      <c r="BQ175" t="s">
        <v>332</v>
      </c>
      <c r="BR175" t="e">
        <v>#N/A</v>
      </c>
      <c r="BS175" t="s">
        <v>332</v>
      </c>
      <c r="BT175" t="s">
        <v>332</v>
      </c>
      <c r="BU175" t="s">
        <v>332</v>
      </c>
      <c r="BV175" t="s">
        <v>332</v>
      </c>
      <c r="BW175" t="s">
        <v>332</v>
      </c>
      <c r="BX175" t="s">
        <v>331</v>
      </c>
      <c r="BY175" t="s">
        <v>331</v>
      </c>
    </row>
    <row r="176" spans="1:77" x14ac:dyDescent="0.4">
      <c r="A176" t="s">
        <v>262</v>
      </c>
      <c r="B176" t="s">
        <v>531</v>
      </c>
      <c r="C176" t="e">
        <v>#N/A</v>
      </c>
      <c r="D176" t="e">
        <v>#N/A</v>
      </c>
      <c r="E176" t="e">
        <v>#N/A</v>
      </c>
      <c r="F176" t="s">
        <v>332</v>
      </c>
      <c r="G176" t="e">
        <v>#N/A</v>
      </c>
      <c r="H176" t="e">
        <v>#N/A</v>
      </c>
      <c r="I176" t="e">
        <v>#N/A</v>
      </c>
      <c r="J176" t="e">
        <v>#N/A</v>
      </c>
      <c r="K176" t="s">
        <v>332</v>
      </c>
      <c r="L176" t="e">
        <v>#N/A</v>
      </c>
      <c r="M176" t="e">
        <v>#N/A</v>
      </c>
      <c r="N176" t="e">
        <v>#N/A</v>
      </c>
      <c r="O176" t="e">
        <v>#N/A</v>
      </c>
      <c r="P176" t="s">
        <v>332</v>
      </c>
      <c r="Q176" t="s">
        <v>332</v>
      </c>
      <c r="R176" t="e">
        <v>#N/A</v>
      </c>
      <c r="S176" t="s">
        <v>332</v>
      </c>
      <c r="T176" t="e">
        <v>#N/A</v>
      </c>
      <c r="U176" t="e">
        <v>#N/A</v>
      </c>
      <c r="V176" t="e">
        <v>#N/A</v>
      </c>
      <c r="W176" t="e">
        <v>#N/A</v>
      </c>
      <c r="X176" t="e">
        <v>#N/A</v>
      </c>
      <c r="Y176" t="s">
        <v>332</v>
      </c>
      <c r="Z176" t="s">
        <v>332</v>
      </c>
      <c r="AA176" t="e">
        <v>#N/A</v>
      </c>
      <c r="AB176" t="s">
        <v>332</v>
      </c>
      <c r="AC176" t="s">
        <v>332</v>
      </c>
      <c r="AD176" t="e">
        <v>#N/A</v>
      </c>
      <c r="AE176" t="e">
        <v>#N/A</v>
      </c>
      <c r="AF176" t="e">
        <v>#N/A</v>
      </c>
      <c r="AG176" t="e">
        <v>#N/A</v>
      </c>
      <c r="AH176" t="e">
        <v>#N/A</v>
      </c>
      <c r="AI176" t="e">
        <v>#N/A</v>
      </c>
      <c r="AJ176" t="e">
        <v>#N/A</v>
      </c>
      <c r="AK176" t="e">
        <v>#N/A</v>
      </c>
      <c r="AL176" t="e">
        <v>#N/A</v>
      </c>
      <c r="AM176" t="e">
        <v>#N/A</v>
      </c>
      <c r="AN176" t="e">
        <v>#N/A</v>
      </c>
      <c r="AO176" t="s">
        <v>332</v>
      </c>
      <c r="AP176" t="e">
        <v>#N/A</v>
      </c>
      <c r="AQ176" t="s">
        <v>332</v>
      </c>
      <c r="AR176" t="e">
        <v>#N/A</v>
      </c>
      <c r="AS176" t="e">
        <v>#N/A</v>
      </c>
      <c r="AT176" t="e">
        <v>#N/A</v>
      </c>
      <c r="AU176" t="e">
        <v>#N/A</v>
      </c>
      <c r="AV176" t="e">
        <v>#N/A</v>
      </c>
      <c r="AW176" t="e">
        <v>#N/A</v>
      </c>
      <c r="AX176" t="e">
        <v>#N/A</v>
      </c>
      <c r="AY176" t="e">
        <v>#N/A</v>
      </c>
      <c r="AZ176" t="e">
        <v>#N/A</v>
      </c>
      <c r="BA176" t="e">
        <v>#N/A</v>
      </c>
      <c r="BB176" t="e">
        <v>#N/A</v>
      </c>
      <c r="BC176" t="s">
        <v>332</v>
      </c>
      <c r="BD176" t="e">
        <v>#N/A</v>
      </c>
      <c r="BE176" t="e">
        <v>#N/A</v>
      </c>
      <c r="BF176" t="e">
        <v>#N/A</v>
      </c>
      <c r="BG176" t="e">
        <v>#N/A</v>
      </c>
      <c r="BH176" t="e">
        <v>#N/A</v>
      </c>
      <c r="BI176" t="e">
        <v>#N/A</v>
      </c>
      <c r="BJ176" t="e">
        <v>#N/A</v>
      </c>
      <c r="BK176" t="e">
        <v>#N/A</v>
      </c>
      <c r="BL176" t="e">
        <v>#N/A</v>
      </c>
      <c r="BM176" t="s">
        <v>332</v>
      </c>
      <c r="BN176" t="e">
        <v>#N/A</v>
      </c>
      <c r="BO176" t="s">
        <v>332</v>
      </c>
      <c r="BP176" t="e">
        <v>#N/A</v>
      </c>
      <c r="BQ176" t="s">
        <v>332</v>
      </c>
      <c r="BR176" t="s">
        <v>332</v>
      </c>
      <c r="BS176" t="s">
        <v>332</v>
      </c>
      <c r="BT176" t="s">
        <v>332</v>
      </c>
      <c r="BU176" t="s">
        <v>332</v>
      </c>
      <c r="BV176" t="e">
        <v>#N/A</v>
      </c>
      <c r="BW176" t="e">
        <v>#N/A</v>
      </c>
      <c r="BX176" t="e">
        <v>#N/A</v>
      </c>
      <c r="BY176" t="s">
        <v>332</v>
      </c>
    </row>
    <row r="177" spans="1:77" x14ac:dyDescent="0.4">
      <c r="A177" t="s">
        <v>218</v>
      </c>
      <c r="B177" s="1" t="s">
        <v>458</v>
      </c>
      <c r="C177" t="s">
        <v>332</v>
      </c>
      <c r="D177" t="s">
        <v>332</v>
      </c>
      <c r="E177" t="s">
        <v>332</v>
      </c>
      <c r="F177" t="s">
        <v>332</v>
      </c>
      <c r="G177" t="s">
        <v>332</v>
      </c>
      <c r="H177" t="s">
        <v>332</v>
      </c>
      <c r="I177" t="s">
        <v>332</v>
      </c>
      <c r="J177" t="s">
        <v>332</v>
      </c>
      <c r="K177" t="s">
        <v>332</v>
      </c>
      <c r="L177" t="s">
        <v>332</v>
      </c>
      <c r="M177" t="s">
        <v>332</v>
      </c>
      <c r="N177" t="s">
        <v>332</v>
      </c>
      <c r="O177" t="s">
        <v>332</v>
      </c>
      <c r="P177" t="s">
        <v>332</v>
      </c>
      <c r="Q177" t="s">
        <v>332</v>
      </c>
      <c r="R177" t="s">
        <v>332</v>
      </c>
      <c r="S177" t="s">
        <v>332</v>
      </c>
      <c r="T177" t="s">
        <v>332</v>
      </c>
      <c r="U177" t="s">
        <v>332</v>
      </c>
      <c r="V177" t="s">
        <v>332</v>
      </c>
      <c r="W177" t="s">
        <v>332</v>
      </c>
      <c r="X177" t="s">
        <v>332</v>
      </c>
      <c r="Y177" t="s">
        <v>332</v>
      </c>
      <c r="Z177" t="s">
        <v>332</v>
      </c>
      <c r="AA177" t="s">
        <v>332</v>
      </c>
      <c r="AB177" t="s">
        <v>332</v>
      </c>
      <c r="AC177" t="s">
        <v>332</v>
      </c>
      <c r="AD177" t="s">
        <v>332</v>
      </c>
      <c r="AE177" t="s">
        <v>332</v>
      </c>
      <c r="AF177" t="s">
        <v>332</v>
      </c>
      <c r="AG177" t="s">
        <v>332</v>
      </c>
      <c r="AH177" t="s">
        <v>332</v>
      </c>
      <c r="AI177" t="s">
        <v>332</v>
      </c>
      <c r="AJ177" t="s">
        <v>332</v>
      </c>
      <c r="AK177" t="s">
        <v>332</v>
      </c>
      <c r="AL177" t="s">
        <v>332</v>
      </c>
      <c r="AM177" t="s">
        <v>332</v>
      </c>
      <c r="AN177" t="s">
        <v>332</v>
      </c>
      <c r="AO177" t="s">
        <v>332</v>
      </c>
      <c r="AP177" t="s">
        <v>332</v>
      </c>
      <c r="AQ177" t="s">
        <v>332</v>
      </c>
      <c r="AR177" t="s">
        <v>332</v>
      </c>
      <c r="AS177" t="s">
        <v>332</v>
      </c>
      <c r="AT177" t="s">
        <v>332</v>
      </c>
      <c r="AU177" t="s">
        <v>332</v>
      </c>
      <c r="AV177" t="s">
        <v>332</v>
      </c>
      <c r="AW177" t="s">
        <v>332</v>
      </c>
      <c r="AX177" t="s">
        <v>332</v>
      </c>
      <c r="AY177" t="s">
        <v>332</v>
      </c>
      <c r="AZ177" t="s">
        <v>332</v>
      </c>
      <c r="BA177" t="s">
        <v>332</v>
      </c>
      <c r="BB177" t="s">
        <v>332</v>
      </c>
      <c r="BC177" t="s">
        <v>332</v>
      </c>
      <c r="BD177" t="s">
        <v>332</v>
      </c>
      <c r="BE177" t="s">
        <v>332</v>
      </c>
      <c r="BF177" t="s">
        <v>332</v>
      </c>
      <c r="BG177" t="s">
        <v>332</v>
      </c>
      <c r="BH177" t="s">
        <v>332</v>
      </c>
      <c r="BI177" t="s">
        <v>332</v>
      </c>
      <c r="BJ177" t="s">
        <v>332</v>
      </c>
      <c r="BK177" t="s">
        <v>332</v>
      </c>
      <c r="BL177" t="s">
        <v>332</v>
      </c>
      <c r="BM177" t="s">
        <v>332</v>
      </c>
      <c r="BN177" t="s">
        <v>332</v>
      </c>
      <c r="BO177" t="s">
        <v>332</v>
      </c>
      <c r="BP177" t="s">
        <v>332</v>
      </c>
      <c r="BQ177" t="s">
        <v>332</v>
      </c>
      <c r="BR177" t="s">
        <v>332</v>
      </c>
      <c r="BS177" t="s">
        <v>332</v>
      </c>
      <c r="BT177" t="s">
        <v>332</v>
      </c>
      <c r="BU177" t="s">
        <v>332</v>
      </c>
      <c r="BV177" t="s">
        <v>332</v>
      </c>
      <c r="BW177" t="s">
        <v>332</v>
      </c>
      <c r="BX177" t="s">
        <v>332</v>
      </c>
      <c r="BY177" t="s">
        <v>332</v>
      </c>
    </row>
    <row r="178" spans="1:77" x14ac:dyDescent="0.4">
      <c r="A178" t="s">
        <v>198</v>
      </c>
      <c r="B178" t="s">
        <v>459</v>
      </c>
      <c r="C178" t="s">
        <v>332</v>
      </c>
      <c r="D178" t="s">
        <v>332</v>
      </c>
      <c r="E178" t="s">
        <v>332</v>
      </c>
      <c r="F178" t="s">
        <v>332</v>
      </c>
      <c r="G178" t="s">
        <v>332</v>
      </c>
      <c r="H178" t="s">
        <v>332</v>
      </c>
      <c r="I178" t="s">
        <v>332</v>
      </c>
      <c r="J178" t="s">
        <v>332</v>
      </c>
      <c r="K178" t="s">
        <v>332</v>
      </c>
      <c r="L178" t="s">
        <v>332</v>
      </c>
      <c r="M178" t="s">
        <v>332</v>
      </c>
      <c r="N178" t="s">
        <v>332</v>
      </c>
      <c r="O178" t="s">
        <v>332</v>
      </c>
      <c r="P178" t="s">
        <v>332</v>
      </c>
      <c r="Q178" t="s">
        <v>332</v>
      </c>
      <c r="R178" t="s">
        <v>332</v>
      </c>
      <c r="S178" t="s">
        <v>332</v>
      </c>
      <c r="T178" t="s">
        <v>332</v>
      </c>
      <c r="U178" t="s">
        <v>332</v>
      </c>
      <c r="V178" t="s">
        <v>332</v>
      </c>
      <c r="W178" t="s">
        <v>332</v>
      </c>
      <c r="X178" t="s">
        <v>332</v>
      </c>
      <c r="Y178" t="s">
        <v>332</v>
      </c>
      <c r="Z178" t="s">
        <v>332</v>
      </c>
      <c r="AA178" t="s">
        <v>332</v>
      </c>
      <c r="AB178" t="s">
        <v>332</v>
      </c>
      <c r="AC178" t="s">
        <v>332</v>
      </c>
      <c r="AD178" t="s">
        <v>332</v>
      </c>
      <c r="AE178" t="s">
        <v>332</v>
      </c>
      <c r="AF178" t="s">
        <v>332</v>
      </c>
      <c r="AG178" t="s">
        <v>332</v>
      </c>
      <c r="AH178" t="s">
        <v>332</v>
      </c>
      <c r="AI178" t="s">
        <v>332</v>
      </c>
      <c r="AJ178" t="s">
        <v>332</v>
      </c>
      <c r="AK178" t="s">
        <v>332</v>
      </c>
      <c r="AL178" t="s">
        <v>332</v>
      </c>
      <c r="AM178" t="s">
        <v>332</v>
      </c>
      <c r="AN178" t="s">
        <v>332</v>
      </c>
      <c r="AO178" t="s">
        <v>332</v>
      </c>
      <c r="AP178" t="s">
        <v>332</v>
      </c>
      <c r="AQ178" t="s">
        <v>332</v>
      </c>
      <c r="AR178" t="s">
        <v>332</v>
      </c>
      <c r="AS178" t="s">
        <v>332</v>
      </c>
      <c r="AT178" t="s">
        <v>332</v>
      </c>
      <c r="AU178" t="s">
        <v>332</v>
      </c>
      <c r="AV178" t="s">
        <v>332</v>
      </c>
      <c r="AW178" t="s">
        <v>332</v>
      </c>
      <c r="AX178" t="s">
        <v>332</v>
      </c>
      <c r="AY178" t="s">
        <v>332</v>
      </c>
      <c r="AZ178" t="s">
        <v>332</v>
      </c>
      <c r="BA178" t="s">
        <v>332</v>
      </c>
      <c r="BB178" t="s">
        <v>332</v>
      </c>
      <c r="BC178" t="s">
        <v>332</v>
      </c>
      <c r="BD178" t="s">
        <v>332</v>
      </c>
      <c r="BE178" t="s">
        <v>332</v>
      </c>
      <c r="BF178" t="s">
        <v>332</v>
      </c>
      <c r="BG178" t="s">
        <v>332</v>
      </c>
      <c r="BH178" t="s">
        <v>332</v>
      </c>
      <c r="BI178" t="s">
        <v>332</v>
      </c>
      <c r="BJ178" t="s">
        <v>332</v>
      </c>
      <c r="BK178" t="s">
        <v>332</v>
      </c>
      <c r="BL178" t="s">
        <v>332</v>
      </c>
      <c r="BM178" t="s">
        <v>332</v>
      </c>
      <c r="BN178" t="s">
        <v>332</v>
      </c>
      <c r="BO178" t="s">
        <v>332</v>
      </c>
      <c r="BP178" t="s">
        <v>332</v>
      </c>
      <c r="BQ178" t="s">
        <v>332</v>
      </c>
      <c r="BR178" t="s">
        <v>332</v>
      </c>
      <c r="BS178" t="s">
        <v>332</v>
      </c>
      <c r="BT178" t="s">
        <v>332</v>
      </c>
      <c r="BU178" t="s">
        <v>332</v>
      </c>
      <c r="BV178" t="s">
        <v>332</v>
      </c>
      <c r="BW178" t="s">
        <v>332</v>
      </c>
      <c r="BX178" t="s">
        <v>332</v>
      </c>
      <c r="BY178" t="s">
        <v>332</v>
      </c>
    </row>
    <row r="179" spans="1:77" x14ac:dyDescent="0.4">
      <c r="A179" t="s">
        <v>276</v>
      </c>
      <c r="B179" t="s">
        <v>460</v>
      </c>
      <c r="C179" t="e">
        <v>#N/A</v>
      </c>
      <c r="D179" t="e">
        <v>#N/A</v>
      </c>
      <c r="E179" t="e">
        <v>#N/A</v>
      </c>
      <c r="F179" t="s">
        <v>332</v>
      </c>
      <c r="G179" t="e">
        <v>#N/A</v>
      </c>
      <c r="H179" t="e">
        <v>#N/A</v>
      </c>
      <c r="I179" t="e">
        <v>#N/A</v>
      </c>
      <c r="J179" t="e">
        <v>#N/A</v>
      </c>
      <c r="K179" t="s">
        <v>332</v>
      </c>
      <c r="L179" t="e">
        <v>#N/A</v>
      </c>
      <c r="M179" t="e">
        <v>#N/A</v>
      </c>
      <c r="N179" t="e">
        <v>#N/A</v>
      </c>
      <c r="O179" t="e">
        <v>#N/A</v>
      </c>
      <c r="P179" t="s">
        <v>332</v>
      </c>
      <c r="Q179" t="s">
        <v>332</v>
      </c>
      <c r="R179" t="e">
        <v>#N/A</v>
      </c>
      <c r="S179" t="s">
        <v>332</v>
      </c>
      <c r="T179" t="e">
        <v>#N/A</v>
      </c>
      <c r="U179" t="e">
        <v>#N/A</v>
      </c>
      <c r="V179" t="e">
        <v>#N/A</v>
      </c>
      <c r="W179" t="e">
        <v>#N/A</v>
      </c>
      <c r="X179" t="e">
        <v>#N/A</v>
      </c>
      <c r="Y179" t="s">
        <v>332</v>
      </c>
      <c r="Z179" t="s">
        <v>332</v>
      </c>
      <c r="AA179" t="e">
        <v>#N/A</v>
      </c>
      <c r="AB179" t="s">
        <v>332</v>
      </c>
      <c r="AC179" t="s">
        <v>332</v>
      </c>
      <c r="AD179" t="e">
        <v>#N/A</v>
      </c>
      <c r="AE179" t="e">
        <v>#N/A</v>
      </c>
      <c r="AF179" t="e">
        <v>#N/A</v>
      </c>
      <c r="AG179" t="e">
        <v>#N/A</v>
      </c>
      <c r="AH179" t="e">
        <v>#N/A</v>
      </c>
      <c r="AI179" t="e">
        <v>#N/A</v>
      </c>
      <c r="AJ179" t="e">
        <v>#N/A</v>
      </c>
      <c r="AK179" t="e">
        <v>#N/A</v>
      </c>
      <c r="AL179" t="e">
        <v>#N/A</v>
      </c>
      <c r="AM179" t="e">
        <v>#N/A</v>
      </c>
      <c r="AN179" t="e">
        <v>#N/A</v>
      </c>
      <c r="AO179" t="s">
        <v>332</v>
      </c>
      <c r="AP179" t="e">
        <v>#N/A</v>
      </c>
      <c r="AQ179" t="s">
        <v>332</v>
      </c>
      <c r="AR179" t="e">
        <v>#N/A</v>
      </c>
      <c r="AS179" t="e">
        <v>#N/A</v>
      </c>
      <c r="AT179" t="e">
        <v>#N/A</v>
      </c>
      <c r="AU179" t="e">
        <v>#N/A</v>
      </c>
      <c r="AV179" t="e">
        <v>#N/A</v>
      </c>
      <c r="AW179" t="e">
        <v>#N/A</v>
      </c>
      <c r="AX179" t="e">
        <v>#N/A</v>
      </c>
      <c r="AY179" t="e">
        <v>#N/A</v>
      </c>
      <c r="AZ179" t="e">
        <v>#N/A</v>
      </c>
      <c r="BA179" t="e">
        <v>#N/A</v>
      </c>
      <c r="BB179" t="e">
        <v>#N/A</v>
      </c>
      <c r="BC179" t="s">
        <v>332</v>
      </c>
      <c r="BD179" t="e">
        <v>#N/A</v>
      </c>
      <c r="BE179" t="e">
        <v>#N/A</v>
      </c>
      <c r="BF179" t="e">
        <v>#N/A</v>
      </c>
      <c r="BG179" t="e">
        <v>#N/A</v>
      </c>
      <c r="BH179" t="e">
        <v>#N/A</v>
      </c>
      <c r="BI179" t="e">
        <v>#N/A</v>
      </c>
      <c r="BJ179" t="e">
        <v>#N/A</v>
      </c>
      <c r="BK179" t="e">
        <v>#N/A</v>
      </c>
      <c r="BL179" t="e">
        <v>#N/A</v>
      </c>
      <c r="BM179" t="s">
        <v>332</v>
      </c>
      <c r="BN179" t="e">
        <v>#N/A</v>
      </c>
      <c r="BO179" t="s">
        <v>332</v>
      </c>
      <c r="BP179" t="e">
        <v>#N/A</v>
      </c>
      <c r="BQ179" t="s">
        <v>332</v>
      </c>
      <c r="BR179" t="s">
        <v>332</v>
      </c>
      <c r="BS179" t="s">
        <v>332</v>
      </c>
      <c r="BT179" t="s">
        <v>332</v>
      </c>
      <c r="BU179" t="s">
        <v>332</v>
      </c>
      <c r="BV179" t="e">
        <v>#N/A</v>
      </c>
      <c r="BW179" t="e">
        <v>#N/A</v>
      </c>
      <c r="BX179" t="e">
        <v>#N/A</v>
      </c>
      <c r="BY179" t="s">
        <v>332</v>
      </c>
    </row>
    <row r="180" spans="1:77" x14ac:dyDescent="0.4">
      <c r="A180" t="s">
        <v>275</v>
      </c>
      <c r="B180" t="s">
        <v>461</v>
      </c>
      <c r="C180" t="e">
        <v>#N/A</v>
      </c>
      <c r="D180" t="e">
        <v>#N/A</v>
      </c>
      <c r="E180" t="e">
        <v>#N/A</v>
      </c>
      <c r="F180" t="s">
        <v>332</v>
      </c>
      <c r="G180" t="e">
        <v>#N/A</v>
      </c>
      <c r="H180" t="e">
        <v>#N/A</v>
      </c>
      <c r="I180" t="e">
        <v>#N/A</v>
      </c>
      <c r="J180" t="e">
        <v>#N/A</v>
      </c>
      <c r="K180" t="s">
        <v>332</v>
      </c>
      <c r="L180" t="e">
        <v>#N/A</v>
      </c>
      <c r="M180" t="e">
        <v>#N/A</v>
      </c>
      <c r="N180" t="e">
        <v>#N/A</v>
      </c>
      <c r="O180" t="e">
        <v>#N/A</v>
      </c>
      <c r="P180" t="s">
        <v>332</v>
      </c>
      <c r="Q180" t="s">
        <v>332</v>
      </c>
      <c r="R180" t="e">
        <v>#N/A</v>
      </c>
      <c r="S180" t="s">
        <v>332</v>
      </c>
      <c r="T180" t="e">
        <v>#N/A</v>
      </c>
      <c r="U180" t="e">
        <v>#N/A</v>
      </c>
      <c r="V180" t="e">
        <v>#N/A</v>
      </c>
      <c r="W180" t="e">
        <v>#N/A</v>
      </c>
      <c r="X180" t="e">
        <v>#N/A</v>
      </c>
      <c r="Y180" t="s">
        <v>332</v>
      </c>
      <c r="Z180" t="s">
        <v>332</v>
      </c>
      <c r="AA180" t="e">
        <v>#N/A</v>
      </c>
      <c r="AB180" t="s">
        <v>332</v>
      </c>
      <c r="AC180" t="s">
        <v>332</v>
      </c>
      <c r="AD180" t="e">
        <v>#N/A</v>
      </c>
      <c r="AE180" t="e">
        <v>#N/A</v>
      </c>
      <c r="AF180" t="e">
        <v>#N/A</v>
      </c>
      <c r="AG180" t="e">
        <v>#N/A</v>
      </c>
      <c r="AH180" t="e">
        <v>#N/A</v>
      </c>
      <c r="AI180" t="e">
        <v>#N/A</v>
      </c>
      <c r="AJ180" t="e">
        <v>#N/A</v>
      </c>
      <c r="AK180" t="e">
        <v>#N/A</v>
      </c>
      <c r="AL180" t="e">
        <v>#N/A</v>
      </c>
      <c r="AM180" t="e">
        <v>#N/A</v>
      </c>
      <c r="AN180" t="e">
        <v>#N/A</v>
      </c>
      <c r="AO180" t="s">
        <v>332</v>
      </c>
      <c r="AP180" t="e">
        <v>#N/A</v>
      </c>
      <c r="AQ180" t="s">
        <v>332</v>
      </c>
      <c r="AR180" t="e">
        <v>#N/A</v>
      </c>
      <c r="AS180" t="e">
        <v>#N/A</v>
      </c>
      <c r="AT180" t="e">
        <v>#N/A</v>
      </c>
      <c r="AU180" t="e">
        <v>#N/A</v>
      </c>
      <c r="AV180" t="e">
        <v>#N/A</v>
      </c>
      <c r="AW180" t="e">
        <v>#N/A</v>
      </c>
      <c r="AX180" t="e">
        <v>#N/A</v>
      </c>
      <c r="AY180" t="e">
        <v>#N/A</v>
      </c>
      <c r="AZ180" t="e">
        <v>#N/A</v>
      </c>
      <c r="BA180" t="e">
        <v>#N/A</v>
      </c>
      <c r="BB180" t="e">
        <v>#N/A</v>
      </c>
      <c r="BC180" t="s">
        <v>332</v>
      </c>
      <c r="BD180" t="e">
        <v>#N/A</v>
      </c>
      <c r="BE180" t="e">
        <v>#N/A</v>
      </c>
      <c r="BF180" t="e">
        <v>#N/A</v>
      </c>
      <c r="BG180" t="e">
        <v>#N/A</v>
      </c>
      <c r="BH180" t="e">
        <v>#N/A</v>
      </c>
      <c r="BI180" t="e">
        <v>#N/A</v>
      </c>
      <c r="BJ180" t="e">
        <v>#N/A</v>
      </c>
      <c r="BK180" t="e">
        <v>#N/A</v>
      </c>
      <c r="BL180" t="e">
        <v>#N/A</v>
      </c>
      <c r="BM180" t="s">
        <v>332</v>
      </c>
      <c r="BN180" t="e">
        <v>#N/A</v>
      </c>
      <c r="BO180" t="s">
        <v>332</v>
      </c>
      <c r="BP180" t="e">
        <v>#N/A</v>
      </c>
      <c r="BQ180" t="s">
        <v>332</v>
      </c>
      <c r="BR180" t="s">
        <v>332</v>
      </c>
      <c r="BS180" t="s">
        <v>332</v>
      </c>
      <c r="BT180" t="s">
        <v>332</v>
      </c>
      <c r="BU180" t="s">
        <v>332</v>
      </c>
      <c r="BV180" t="e">
        <v>#N/A</v>
      </c>
      <c r="BW180" t="e">
        <v>#N/A</v>
      </c>
      <c r="BX180" t="e">
        <v>#N/A</v>
      </c>
      <c r="BY180" t="s">
        <v>331</v>
      </c>
    </row>
    <row r="181" spans="1:77" x14ac:dyDescent="0.4">
      <c r="A181" t="s">
        <v>260</v>
      </c>
      <c r="B181" t="s">
        <v>462</v>
      </c>
      <c r="C181" t="e">
        <v>#N/A</v>
      </c>
      <c r="D181" t="e">
        <v>#N/A</v>
      </c>
      <c r="E181" t="e">
        <v>#N/A</v>
      </c>
      <c r="F181" t="s">
        <v>332</v>
      </c>
      <c r="G181" t="e">
        <v>#N/A</v>
      </c>
      <c r="H181" t="e">
        <v>#N/A</v>
      </c>
      <c r="I181" t="e">
        <v>#N/A</v>
      </c>
      <c r="J181" t="e">
        <v>#N/A</v>
      </c>
      <c r="K181" t="s">
        <v>332</v>
      </c>
      <c r="L181" t="e">
        <v>#N/A</v>
      </c>
      <c r="M181" t="e">
        <v>#N/A</v>
      </c>
      <c r="N181" t="e">
        <v>#N/A</v>
      </c>
      <c r="O181" t="e">
        <v>#N/A</v>
      </c>
      <c r="P181" t="s">
        <v>332</v>
      </c>
      <c r="Q181" t="s">
        <v>332</v>
      </c>
      <c r="R181" t="e">
        <v>#N/A</v>
      </c>
      <c r="S181" t="s">
        <v>332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  <c r="Y181" t="s">
        <v>332</v>
      </c>
      <c r="Z181" t="s">
        <v>332</v>
      </c>
      <c r="AA181" t="e">
        <v>#N/A</v>
      </c>
      <c r="AB181" t="s">
        <v>332</v>
      </c>
      <c r="AC181" t="s">
        <v>332</v>
      </c>
      <c r="AD181" t="e">
        <v>#N/A</v>
      </c>
      <c r="AE181" t="e">
        <v>#N/A</v>
      </c>
      <c r="AF181" t="e">
        <v>#N/A</v>
      </c>
      <c r="AG181" t="e">
        <v>#N/A</v>
      </c>
      <c r="AH181" t="e">
        <v>#N/A</v>
      </c>
      <c r="AI181" t="e">
        <v>#N/A</v>
      </c>
      <c r="AJ181" t="e">
        <v>#N/A</v>
      </c>
      <c r="AK181" t="e">
        <v>#N/A</v>
      </c>
      <c r="AL181" t="e">
        <v>#N/A</v>
      </c>
      <c r="AM181" t="e">
        <v>#N/A</v>
      </c>
      <c r="AN181" t="e">
        <v>#N/A</v>
      </c>
      <c r="AO181" t="s">
        <v>332</v>
      </c>
      <c r="AP181" t="e">
        <v>#N/A</v>
      </c>
      <c r="AQ181" t="s">
        <v>332</v>
      </c>
      <c r="AR181" t="e">
        <v>#N/A</v>
      </c>
      <c r="AS181" t="e">
        <v>#N/A</v>
      </c>
      <c r="AT181" t="e">
        <v>#N/A</v>
      </c>
      <c r="AU181" t="e">
        <v>#N/A</v>
      </c>
      <c r="AV181" t="e">
        <v>#N/A</v>
      </c>
      <c r="AW181" t="e">
        <v>#N/A</v>
      </c>
      <c r="AX181" t="e">
        <v>#N/A</v>
      </c>
      <c r="AY181" t="e">
        <v>#N/A</v>
      </c>
      <c r="AZ181" t="e">
        <v>#N/A</v>
      </c>
      <c r="BA181" t="e">
        <v>#N/A</v>
      </c>
      <c r="BB181" t="e">
        <v>#N/A</v>
      </c>
      <c r="BC181" t="s">
        <v>332</v>
      </c>
      <c r="BD181" t="e">
        <v>#N/A</v>
      </c>
      <c r="BE181" t="e">
        <v>#N/A</v>
      </c>
      <c r="BF181" t="e">
        <v>#N/A</v>
      </c>
      <c r="BG181" t="e">
        <v>#N/A</v>
      </c>
      <c r="BH181" t="e">
        <v>#N/A</v>
      </c>
      <c r="BI181" t="e">
        <v>#N/A</v>
      </c>
      <c r="BJ181" t="e">
        <v>#N/A</v>
      </c>
      <c r="BK181" t="e">
        <v>#N/A</v>
      </c>
      <c r="BL181" t="e">
        <v>#N/A</v>
      </c>
      <c r="BM181" t="s">
        <v>332</v>
      </c>
      <c r="BN181" t="e">
        <v>#N/A</v>
      </c>
      <c r="BO181" t="s">
        <v>332</v>
      </c>
      <c r="BP181" t="e">
        <v>#N/A</v>
      </c>
      <c r="BQ181" t="s">
        <v>332</v>
      </c>
      <c r="BR181" t="s">
        <v>332</v>
      </c>
      <c r="BS181" t="s">
        <v>332</v>
      </c>
      <c r="BT181" t="s">
        <v>332</v>
      </c>
      <c r="BU181" t="s">
        <v>332</v>
      </c>
      <c r="BV181" t="e">
        <v>#N/A</v>
      </c>
      <c r="BW181" t="e">
        <v>#N/A</v>
      </c>
      <c r="BX181" t="e">
        <v>#N/A</v>
      </c>
      <c r="BY181" t="s">
        <v>331</v>
      </c>
    </row>
    <row r="182" spans="1:77" x14ac:dyDescent="0.4">
      <c r="A182" t="s">
        <v>254</v>
      </c>
      <c r="B182" t="s">
        <v>463</v>
      </c>
      <c r="C182" t="s">
        <v>332</v>
      </c>
      <c r="D182" t="s">
        <v>332</v>
      </c>
      <c r="E182" t="s">
        <v>332</v>
      </c>
      <c r="F182" t="s">
        <v>332</v>
      </c>
      <c r="G182" t="s">
        <v>332</v>
      </c>
      <c r="H182" t="s">
        <v>332</v>
      </c>
      <c r="I182" t="s">
        <v>332</v>
      </c>
      <c r="J182" t="s">
        <v>332</v>
      </c>
      <c r="K182" t="s">
        <v>332</v>
      </c>
      <c r="L182" t="s">
        <v>332</v>
      </c>
      <c r="M182" t="s">
        <v>332</v>
      </c>
      <c r="N182" t="s">
        <v>332</v>
      </c>
      <c r="O182" t="s">
        <v>332</v>
      </c>
      <c r="P182" t="s">
        <v>332</v>
      </c>
      <c r="Q182" t="s">
        <v>332</v>
      </c>
      <c r="R182" t="s">
        <v>332</v>
      </c>
      <c r="S182" t="s">
        <v>332</v>
      </c>
      <c r="T182" t="s">
        <v>332</v>
      </c>
      <c r="U182" t="s">
        <v>332</v>
      </c>
      <c r="V182" t="s">
        <v>332</v>
      </c>
      <c r="W182" t="s">
        <v>332</v>
      </c>
      <c r="X182" t="s">
        <v>332</v>
      </c>
      <c r="Y182" t="s">
        <v>332</v>
      </c>
      <c r="Z182" t="s">
        <v>332</v>
      </c>
      <c r="AA182" t="s">
        <v>332</v>
      </c>
      <c r="AB182" t="s">
        <v>332</v>
      </c>
      <c r="AC182" t="s">
        <v>332</v>
      </c>
      <c r="AD182" t="s">
        <v>332</v>
      </c>
      <c r="AE182" t="s">
        <v>332</v>
      </c>
      <c r="AF182" t="s">
        <v>332</v>
      </c>
      <c r="AG182" t="s">
        <v>332</v>
      </c>
      <c r="AH182" t="s">
        <v>332</v>
      </c>
      <c r="AI182" t="s">
        <v>332</v>
      </c>
      <c r="AJ182" t="s">
        <v>332</v>
      </c>
      <c r="AK182" t="s">
        <v>332</v>
      </c>
      <c r="AL182" t="s">
        <v>332</v>
      </c>
      <c r="AM182" t="s">
        <v>332</v>
      </c>
      <c r="AN182" t="s">
        <v>332</v>
      </c>
      <c r="AO182" t="s">
        <v>332</v>
      </c>
      <c r="AP182" t="s">
        <v>332</v>
      </c>
      <c r="AQ182" t="s">
        <v>332</v>
      </c>
      <c r="AR182" t="s">
        <v>332</v>
      </c>
      <c r="AS182" t="s">
        <v>332</v>
      </c>
      <c r="AT182" t="s">
        <v>332</v>
      </c>
      <c r="AU182" t="s">
        <v>332</v>
      </c>
      <c r="AV182" t="s">
        <v>332</v>
      </c>
      <c r="AW182" t="s">
        <v>332</v>
      </c>
      <c r="AX182" t="s">
        <v>332</v>
      </c>
      <c r="AY182" t="s">
        <v>332</v>
      </c>
      <c r="AZ182" t="s">
        <v>332</v>
      </c>
      <c r="BA182" t="s">
        <v>332</v>
      </c>
      <c r="BB182" t="s">
        <v>332</v>
      </c>
      <c r="BC182" t="s">
        <v>332</v>
      </c>
      <c r="BD182" t="s">
        <v>332</v>
      </c>
      <c r="BE182" t="s">
        <v>332</v>
      </c>
      <c r="BF182" t="s">
        <v>332</v>
      </c>
      <c r="BG182" t="s">
        <v>332</v>
      </c>
      <c r="BH182" t="s">
        <v>332</v>
      </c>
      <c r="BI182" t="s">
        <v>332</v>
      </c>
      <c r="BJ182" t="s">
        <v>332</v>
      </c>
      <c r="BK182" t="e">
        <v>#N/A</v>
      </c>
      <c r="BL182" t="s">
        <v>332</v>
      </c>
      <c r="BM182" t="s">
        <v>332</v>
      </c>
      <c r="BN182" t="s">
        <v>332</v>
      </c>
      <c r="BO182" t="s">
        <v>332</v>
      </c>
      <c r="BP182" t="s">
        <v>332</v>
      </c>
      <c r="BQ182" t="s">
        <v>332</v>
      </c>
      <c r="BR182" t="s">
        <v>332</v>
      </c>
      <c r="BS182" t="s">
        <v>332</v>
      </c>
      <c r="BT182" t="s">
        <v>332</v>
      </c>
      <c r="BU182" t="s">
        <v>332</v>
      </c>
      <c r="BV182" t="s">
        <v>332</v>
      </c>
      <c r="BW182" t="s">
        <v>332</v>
      </c>
      <c r="BX182" t="s">
        <v>332</v>
      </c>
      <c r="BY182" t="s">
        <v>332</v>
      </c>
    </row>
    <row r="183" spans="1:77" x14ac:dyDescent="0.4">
      <c r="A183" t="s">
        <v>202</v>
      </c>
      <c r="B183" t="s">
        <v>464</v>
      </c>
      <c r="C183" t="s">
        <v>332</v>
      </c>
      <c r="D183" t="s">
        <v>332</v>
      </c>
      <c r="E183" t="s">
        <v>332</v>
      </c>
      <c r="F183" t="s">
        <v>332</v>
      </c>
      <c r="G183" t="s">
        <v>332</v>
      </c>
      <c r="H183" t="s">
        <v>332</v>
      </c>
      <c r="I183" t="s">
        <v>332</v>
      </c>
      <c r="J183" t="s">
        <v>332</v>
      </c>
      <c r="K183" t="s">
        <v>332</v>
      </c>
      <c r="L183" t="s">
        <v>332</v>
      </c>
      <c r="M183" t="s">
        <v>332</v>
      </c>
      <c r="N183" t="s">
        <v>332</v>
      </c>
      <c r="O183" t="s">
        <v>332</v>
      </c>
      <c r="P183" t="s">
        <v>332</v>
      </c>
      <c r="Q183" t="s">
        <v>332</v>
      </c>
      <c r="R183" t="s">
        <v>332</v>
      </c>
      <c r="S183" t="s">
        <v>332</v>
      </c>
      <c r="T183" t="s">
        <v>332</v>
      </c>
      <c r="U183" t="s">
        <v>332</v>
      </c>
      <c r="V183" t="s">
        <v>332</v>
      </c>
      <c r="W183" t="s">
        <v>332</v>
      </c>
      <c r="X183" t="s">
        <v>332</v>
      </c>
      <c r="Y183" t="s">
        <v>332</v>
      </c>
      <c r="Z183" t="s">
        <v>332</v>
      </c>
      <c r="AA183" t="s">
        <v>332</v>
      </c>
      <c r="AB183" t="s">
        <v>332</v>
      </c>
      <c r="AC183" t="s">
        <v>332</v>
      </c>
      <c r="AD183" t="s">
        <v>332</v>
      </c>
      <c r="AE183" t="s">
        <v>332</v>
      </c>
      <c r="AF183" t="s">
        <v>332</v>
      </c>
      <c r="AG183" t="s">
        <v>332</v>
      </c>
      <c r="AH183" t="s">
        <v>332</v>
      </c>
      <c r="AI183" t="s">
        <v>332</v>
      </c>
      <c r="AJ183" t="s">
        <v>332</v>
      </c>
      <c r="AK183" t="s">
        <v>332</v>
      </c>
      <c r="AL183" t="s">
        <v>332</v>
      </c>
      <c r="AM183" t="s">
        <v>332</v>
      </c>
      <c r="AN183" t="s">
        <v>332</v>
      </c>
      <c r="AO183" t="s">
        <v>332</v>
      </c>
      <c r="AP183" t="s">
        <v>332</v>
      </c>
      <c r="AQ183" t="s">
        <v>332</v>
      </c>
      <c r="AR183" t="s">
        <v>332</v>
      </c>
      <c r="AS183" t="s">
        <v>332</v>
      </c>
      <c r="AT183" t="s">
        <v>332</v>
      </c>
      <c r="AU183" t="s">
        <v>332</v>
      </c>
      <c r="AV183" t="s">
        <v>332</v>
      </c>
      <c r="AW183" t="s">
        <v>332</v>
      </c>
      <c r="AX183" t="s">
        <v>332</v>
      </c>
      <c r="AY183" t="s">
        <v>332</v>
      </c>
      <c r="AZ183" t="s">
        <v>332</v>
      </c>
      <c r="BA183" t="s">
        <v>332</v>
      </c>
      <c r="BB183" t="s">
        <v>332</v>
      </c>
      <c r="BC183" t="s">
        <v>332</v>
      </c>
      <c r="BD183" t="s">
        <v>332</v>
      </c>
      <c r="BE183" t="s">
        <v>332</v>
      </c>
      <c r="BF183" t="s">
        <v>332</v>
      </c>
      <c r="BG183" t="s">
        <v>332</v>
      </c>
      <c r="BH183" t="s">
        <v>332</v>
      </c>
      <c r="BI183" t="s">
        <v>332</v>
      </c>
      <c r="BJ183" t="s">
        <v>332</v>
      </c>
      <c r="BK183" t="s">
        <v>332</v>
      </c>
      <c r="BL183" t="s">
        <v>332</v>
      </c>
      <c r="BM183" t="s">
        <v>332</v>
      </c>
      <c r="BN183" t="s">
        <v>332</v>
      </c>
      <c r="BO183" t="s">
        <v>332</v>
      </c>
      <c r="BP183" t="s">
        <v>332</v>
      </c>
      <c r="BQ183" t="s">
        <v>332</v>
      </c>
      <c r="BR183" t="s">
        <v>332</v>
      </c>
      <c r="BS183" t="s">
        <v>332</v>
      </c>
      <c r="BT183" t="s">
        <v>332</v>
      </c>
      <c r="BU183" t="s">
        <v>332</v>
      </c>
      <c r="BV183" t="s">
        <v>332</v>
      </c>
      <c r="BW183" t="s">
        <v>332</v>
      </c>
      <c r="BX183" t="s">
        <v>332</v>
      </c>
      <c r="BY183" t="s">
        <v>332</v>
      </c>
    </row>
    <row r="184" spans="1:77" x14ac:dyDescent="0.4">
      <c r="A184" t="s">
        <v>215</v>
      </c>
      <c r="B184" t="s">
        <v>465</v>
      </c>
      <c r="C184" t="e">
        <v>#N/A</v>
      </c>
      <c r="D184" t="e">
        <v>#N/A</v>
      </c>
      <c r="E184" t="s">
        <v>332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  <c r="K184" t="s">
        <v>332</v>
      </c>
      <c r="L184" t="e">
        <v>#N/A</v>
      </c>
      <c r="M184" t="e">
        <v>#N/A</v>
      </c>
      <c r="N184" t="e">
        <v>#N/A</v>
      </c>
      <c r="O184" t="e">
        <v>#N/A</v>
      </c>
      <c r="P184" t="e">
        <v>#N/A</v>
      </c>
      <c r="Q184" t="e">
        <v>#N/A</v>
      </c>
      <c r="R184" t="s">
        <v>332</v>
      </c>
      <c r="S184" t="e">
        <v>#N/A</v>
      </c>
      <c r="T184" t="e">
        <v>#N/A</v>
      </c>
      <c r="U184" t="e">
        <v>#N/A</v>
      </c>
      <c r="V184" t="e">
        <v>#N/A</v>
      </c>
      <c r="W184" t="e">
        <v>#N/A</v>
      </c>
      <c r="X184" t="s">
        <v>331</v>
      </c>
      <c r="Y184" t="s">
        <v>331</v>
      </c>
      <c r="Z184" t="e">
        <v>#N/A</v>
      </c>
      <c r="AA184" t="e">
        <v>#N/A</v>
      </c>
      <c r="AB184" t="e">
        <v>#N/A</v>
      </c>
      <c r="AC184" t="e">
        <v>#N/A</v>
      </c>
      <c r="AD184" t="s">
        <v>332</v>
      </c>
      <c r="AE184" t="s">
        <v>332</v>
      </c>
      <c r="AF184" t="e">
        <v>#N/A</v>
      </c>
      <c r="AG184" t="e">
        <v>#N/A</v>
      </c>
      <c r="AH184" t="e">
        <v>#N/A</v>
      </c>
      <c r="AI184" t="e">
        <v>#N/A</v>
      </c>
      <c r="AJ184" t="e">
        <v>#N/A</v>
      </c>
      <c r="AK184" t="e">
        <v>#N/A</v>
      </c>
      <c r="AL184" t="e">
        <v>#N/A</v>
      </c>
      <c r="AM184" t="e">
        <v>#N/A</v>
      </c>
      <c r="AN184" t="s">
        <v>332</v>
      </c>
      <c r="AO184" t="s">
        <v>331</v>
      </c>
      <c r="AP184" t="s">
        <v>332</v>
      </c>
      <c r="AQ184" t="s">
        <v>332</v>
      </c>
      <c r="AR184" t="e">
        <v>#N/A</v>
      </c>
      <c r="AS184" t="e">
        <v>#N/A</v>
      </c>
      <c r="AT184" t="e">
        <v>#N/A</v>
      </c>
      <c r="AU184" t="e">
        <v>#N/A</v>
      </c>
      <c r="AV184" t="e">
        <v>#N/A</v>
      </c>
      <c r="AW184" t="e">
        <v>#N/A</v>
      </c>
      <c r="AX184" t="e">
        <v>#N/A</v>
      </c>
      <c r="AY184" t="e">
        <v>#N/A</v>
      </c>
      <c r="AZ184" t="s">
        <v>332</v>
      </c>
      <c r="BA184" t="e">
        <v>#N/A</v>
      </c>
      <c r="BB184" t="e">
        <v>#N/A</v>
      </c>
      <c r="BC184" t="s">
        <v>332</v>
      </c>
      <c r="BD184" t="e">
        <v>#N/A</v>
      </c>
      <c r="BE184" t="e">
        <v>#N/A</v>
      </c>
      <c r="BF184" t="s">
        <v>331</v>
      </c>
      <c r="BG184" t="e">
        <v>#N/A</v>
      </c>
      <c r="BH184" t="e">
        <v>#N/A</v>
      </c>
      <c r="BI184" t="s">
        <v>332</v>
      </c>
      <c r="BJ184" t="e">
        <v>#N/A</v>
      </c>
      <c r="BK184" t="s">
        <v>332</v>
      </c>
      <c r="BL184" t="e">
        <v>#N/A</v>
      </c>
      <c r="BM184" t="s">
        <v>332</v>
      </c>
      <c r="BN184" t="e">
        <v>#N/A</v>
      </c>
      <c r="BO184" t="s">
        <v>331</v>
      </c>
      <c r="BP184" t="e">
        <v>#N/A</v>
      </c>
      <c r="BQ184" t="s">
        <v>332</v>
      </c>
      <c r="BR184" t="s">
        <v>332</v>
      </c>
      <c r="BS184" t="s">
        <v>332</v>
      </c>
      <c r="BT184" t="s">
        <v>332</v>
      </c>
      <c r="BU184" t="s">
        <v>331</v>
      </c>
      <c r="BV184" t="s">
        <v>332</v>
      </c>
      <c r="BW184" t="s">
        <v>332</v>
      </c>
      <c r="BX184" t="s">
        <v>332</v>
      </c>
      <c r="BY184" t="s">
        <v>331</v>
      </c>
    </row>
    <row r="185" spans="1:77" x14ac:dyDescent="0.4">
      <c r="A185" t="s">
        <v>128</v>
      </c>
      <c r="B185" s="1" t="s">
        <v>466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 t="s">
        <v>331</v>
      </c>
      <c r="M185" t="e">
        <v>#N/A</v>
      </c>
      <c r="N185" t="e">
        <v>#N/A</v>
      </c>
      <c r="O185" t="e">
        <v>#N/A</v>
      </c>
      <c r="P185" t="e">
        <v>#N/A</v>
      </c>
      <c r="Q185" t="e">
        <v>#N/A</v>
      </c>
      <c r="R185" t="e">
        <v>#N/A</v>
      </c>
      <c r="S185" t="s">
        <v>331</v>
      </c>
      <c r="T185" t="e">
        <v>#N/A</v>
      </c>
      <c r="U185" t="e">
        <v>#N/A</v>
      </c>
      <c r="V185" t="e">
        <v>#N/A</v>
      </c>
      <c r="W185" t="e">
        <v>#N/A</v>
      </c>
      <c r="X185" t="e">
        <v>#N/A</v>
      </c>
      <c r="Y185" t="s">
        <v>331</v>
      </c>
      <c r="Z185" t="e">
        <v>#N/A</v>
      </c>
      <c r="AA185" t="e">
        <v>#N/A</v>
      </c>
      <c r="AB185" t="e">
        <v>#N/A</v>
      </c>
      <c r="AC185" t="e">
        <v>#N/A</v>
      </c>
      <c r="AD185" t="e">
        <v>#N/A</v>
      </c>
      <c r="AE185" t="e">
        <v>#N/A</v>
      </c>
      <c r="AF185" t="e">
        <v>#N/A</v>
      </c>
      <c r="AG185" t="e">
        <v>#N/A</v>
      </c>
      <c r="AH185" t="e">
        <v>#N/A</v>
      </c>
      <c r="AI185" t="e">
        <v>#N/A</v>
      </c>
      <c r="AJ185" t="e">
        <v>#N/A</v>
      </c>
      <c r="AK185" t="e">
        <v>#N/A</v>
      </c>
      <c r="AL185" t="e">
        <v>#N/A</v>
      </c>
      <c r="AM185" t="e">
        <v>#N/A</v>
      </c>
      <c r="AN185" t="e">
        <v>#N/A</v>
      </c>
      <c r="AO185" t="s">
        <v>331</v>
      </c>
      <c r="AP185" t="e">
        <v>#N/A</v>
      </c>
      <c r="AQ185" t="e">
        <v>#N/A</v>
      </c>
      <c r="AR185" t="e">
        <v>#N/A</v>
      </c>
      <c r="AS185" t="e">
        <v>#N/A</v>
      </c>
      <c r="AT185" t="e">
        <v>#N/A</v>
      </c>
      <c r="AU185" t="e">
        <v>#N/A</v>
      </c>
      <c r="AV185" t="e">
        <v>#N/A</v>
      </c>
      <c r="AW185" t="e">
        <v>#N/A</v>
      </c>
      <c r="AX185" t="e">
        <v>#N/A</v>
      </c>
      <c r="AY185" t="s">
        <v>332</v>
      </c>
      <c r="AZ185" t="e">
        <v>#N/A</v>
      </c>
      <c r="BA185" t="e">
        <v>#N/A</v>
      </c>
      <c r="BB185" t="e">
        <v>#N/A</v>
      </c>
      <c r="BC185" t="e">
        <v>#N/A</v>
      </c>
      <c r="BD185" t="e">
        <v>#N/A</v>
      </c>
      <c r="BE185" t="e">
        <v>#N/A</v>
      </c>
      <c r="BF185" t="s">
        <v>331</v>
      </c>
      <c r="BG185" t="e">
        <v>#N/A</v>
      </c>
      <c r="BH185" t="e">
        <v>#N/A</v>
      </c>
      <c r="BI185" t="s">
        <v>331</v>
      </c>
      <c r="BJ185" t="e">
        <v>#N/A</v>
      </c>
      <c r="BK185" t="s">
        <v>331</v>
      </c>
      <c r="BL185" t="e">
        <v>#N/A</v>
      </c>
      <c r="BM185" t="e">
        <v>#N/A</v>
      </c>
      <c r="BN185" t="e">
        <v>#N/A</v>
      </c>
      <c r="BO185" t="e">
        <v>#N/A</v>
      </c>
      <c r="BP185" t="e">
        <v>#N/A</v>
      </c>
      <c r="BQ185" t="e">
        <v>#N/A</v>
      </c>
      <c r="BR185" t="e">
        <v>#N/A</v>
      </c>
      <c r="BS185" t="e">
        <v>#N/A</v>
      </c>
      <c r="BT185" t="e">
        <v>#N/A</v>
      </c>
      <c r="BU185" t="s">
        <v>331</v>
      </c>
      <c r="BV185" t="e">
        <v>#N/A</v>
      </c>
      <c r="BW185" t="s">
        <v>331</v>
      </c>
      <c r="BX185" t="s">
        <v>331</v>
      </c>
      <c r="BY185" t="s">
        <v>331</v>
      </c>
    </row>
    <row r="186" spans="1:77" x14ac:dyDescent="0.4">
      <c r="A186" t="s">
        <v>77</v>
      </c>
      <c r="B186" t="s">
        <v>467</v>
      </c>
      <c r="C186" t="s">
        <v>332</v>
      </c>
      <c r="D186" t="e">
        <v>#N/A</v>
      </c>
      <c r="E186" t="e">
        <v>#N/A</v>
      </c>
      <c r="F186" t="e">
        <v>#N/A</v>
      </c>
      <c r="G186" t="e">
        <v>#N/A</v>
      </c>
      <c r="H186" t="s">
        <v>331</v>
      </c>
      <c r="I186" t="e">
        <v>#N/A</v>
      </c>
      <c r="J186" t="s">
        <v>332</v>
      </c>
      <c r="K186" t="e">
        <v>#N/A</v>
      </c>
      <c r="L186" t="s">
        <v>331</v>
      </c>
      <c r="M186" t="e">
        <v>#N/A</v>
      </c>
      <c r="N186" t="e">
        <v>#N/A</v>
      </c>
      <c r="O186" t="e">
        <v>#N/A</v>
      </c>
      <c r="P186" t="e">
        <v>#N/A</v>
      </c>
      <c r="Q186" t="e">
        <v>#N/A</v>
      </c>
      <c r="R186" t="s">
        <v>332</v>
      </c>
      <c r="S186" t="s">
        <v>332</v>
      </c>
      <c r="T186" t="e">
        <v>#N/A</v>
      </c>
      <c r="U186" t="e">
        <v>#N/A</v>
      </c>
      <c r="V186" t="s">
        <v>331</v>
      </c>
      <c r="W186" t="s">
        <v>332</v>
      </c>
      <c r="X186" t="e">
        <v>#N/A</v>
      </c>
      <c r="Y186" t="e">
        <v>#N/A</v>
      </c>
      <c r="Z186" t="e">
        <v>#N/A</v>
      </c>
      <c r="AA186" t="s">
        <v>331</v>
      </c>
      <c r="AB186" t="e">
        <v>#N/A</v>
      </c>
      <c r="AC186" t="e">
        <v>#N/A</v>
      </c>
      <c r="AD186" t="e">
        <v>#N/A</v>
      </c>
      <c r="AE186" t="e">
        <v>#N/A</v>
      </c>
      <c r="AF186" t="s">
        <v>332</v>
      </c>
      <c r="AG186" t="e">
        <v>#N/A</v>
      </c>
      <c r="AH186" t="e">
        <v>#N/A</v>
      </c>
      <c r="AI186" t="e">
        <v>#N/A</v>
      </c>
      <c r="AJ186" t="s">
        <v>331</v>
      </c>
      <c r="AK186" t="e">
        <v>#N/A</v>
      </c>
      <c r="AL186" t="s">
        <v>332</v>
      </c>
      <c r="AM186" t="e">
        <v>#N/A</v>
      </c>
      <c r="AN186" t="s">
        <v>332</v>
      </c>
      <c r="AO186" t="e">
        <v>#N/A</v>
      </c>
      <c r="AP186" t="e">
        <v>#N/A</v>
      </c>
      <c r="AQ186" t="s">
        <v>332</v>
      </c>
      <c r="AR186" t="e">
        <v>#N/A</v>
      </c>
      <c r="AS186" t="e">
        <v>#N/A</v>
      </c>
      <c r="AT186" t="s">
        <v>332</v>
      </c>
      <c r="AU186" t="e">
        <v>#N/A</v>
      </c>
      <c r="AV186" t="e">
        <v>#N/A</v>
      </c>
      <c r="AW186" t="e">
        <v>#N/A</v>
      </c>
      <c r="AX186" t="s">
        <v>332</v>
      </c>
      <c r="AY186" t="s">
        <v>331</v>
      </c>
      <c r="AZ186" t="e">
        <v>#N/A</v>
      </c>
      <c r="BA186" t="e">
        <v>#N/A</v>
      </c>
      <c r="BB186" t="s">
        <v>331</v>
      </c>
      <c r="BC186" t="e">
        <v>#N/A</v>
      </c>
      <c r="BD186" t="e">
        <v>#N/A</v>
      </c>
      <c r="BE186" t="s">
        <v>331</v>
      </c>
      <c r="BF186" t="e">
        <v>#N/A</v>
      </c>
      <c r="BG186" t="e">
        <v>#N/A</v>
      </c>
      <c r="BH186" t="e">
        <v>#N/A</v>
      </c>
      <c r="BI186" t="e">
        <v>#N/A</v>
      </c>
      <c r="BJ186" t="s">
        <v>331</v>
      </c>
      <c r="BK186" t="e">
        <v>#N/A</v>
      </c>
      <c r="BL186" t="s">
        <v>332</v>
      </c>
      <c r="BM186" t="e">
        <v>#N/A</v>
      </c>
      <c r="BN186" t="e">
        <v>#N/A</v>
      </c>
      <c r="BO186" t="e">
        <v>#N/A</v>
      </c>
      <c r="BP186" t="e">
        <v>#N/A</v>
      </c>
      <c r="BQ186" t="e">
        <v>#N/A</v>
      </c>
      <c r="BR186" t="e">
        <v>#N/A</v>
      </c>
      <c r="BS186" t="e">
        <v>#N/A</v>
      </c>
      <c r="BT186" t="s">
        <v>331</v>
      </c>
      <c r="BU186" t="e">
        <v>#N/A</v>
      </c>
      <c r="BV186" t="s">
        <v>332</v>
      </c>
      <c r="BW186" t="e">
        <v>#N/A</v>
      </c>
      <c r="BX186" t="e">
        <v>#N/A</v>
      </c>
      <c r="BY186" t="e">
        <v>#N/A</v>
      </c>
    </row>
    <row r="187" spans="1:77" x14ac:dyDescent="0.4">
      <c r="A187" t="s">
        <v>78</v>
      </c>
      <c r="B187" t="s">
        <v>468</v>
      </c>
      <c r="C187" t="s">
        <v>332</v>
      </c>
      <c r="D187" t="s">
        <v>331</v>
      </c>
      <c r="E187" t="s">
        <v>332</v>
      </c>
      <c r="F187" t="s">
        <v>331</v>
      </c>
      <c r="G187" t="s">
        <v>331</v>
      </c>
      <c r="H187" t="s">
        <v>332</v>
      </c>
      <c r="I187" t="e">
        <v>#N/A</v>
      </c>
      <c r="J187" t="s">
        <v>332</v>
      </c>
      <c r="K187" t="s">
        <v>332</v>
      </c>
      <c r="L187" t="s">
        <v>332</v>
      </c>
      <c r="M187" t="s">
        <v>331</v>
      </c>
      <c r="N187" t="s">
        <v>331</v>
      </c>
      <c r="O187" t="s">
        <v>331</v>
      </c>
      <c r="P187" t="s">
        <v>332</v>
      </c>
      <c r="Q187" t="s">
        <v>331</v>
      </c>
      <c r="R187" t="s">
        <v>332</v>
      </c>
      <c r="S187" t="s">
        <v>332</v>
      </c>
      <c r="T187" t="s">
        <v>331</v>
      </c>
      <c r="U187" t="s">
        <v>331</v>
      </c>
      <c r="V187" t="e">
        <v>#N/A</v>
      </c>
      <c r="W187" t="s">
        <v>332</v>
      </c>
      <c r="X187" t="s">
        <v>332</v>
      </c>
      <c r="Y187" t="s">
        <v>332</v>
      </c>
      <c r="Z187" t="s">
        <v>331</v>
      </c>
      <c r="AA187" t="s">
        <v>332</v>
      </c>
      <c r="AB187" t="s">
        <v>331</v>
      </c>
      <c r="AC187" t="s">
        <v>331</v>
      </c>
      <c r="AD187" t="s">
        <v>331</v>
      </c>
      <c r="AE187" t="s">
        <v>332</v>
      </c>
      <c r="AF187" t="s">
        <v>332</v>
      </c>
      <c r="AG187" t="s">
        <v>331</v>
      </c>
      <c r="AH187" t="s">
        <v>331</v>
      </c>
      <c r="AI187" t="s">
        <v>331</v>
      </c>
      <c r="AJ187" t="s">
        <v>331</v>
      </c>
      <c r="AK187" t="s">
        <v>331</v>
      </c>
      <c r="AL187" t="s">
        <v>332</v>
      </c>
      <c r="AM187" t="s">
        <v>332</v>
      </c>
      <c r="AN187" t="s">
        <v>332</v>
      </c>
      <c r="AO187" t="s">
        <v>331</v>
      </c>
      <c r="AP187" t="e">
        <v>#N/A</v>
      </c>
      <c r="AQ187" t="e">
        <v>#N/A</v>
      </c>
      <c r="AR187" t="s">
        <v>332</v>
      </c>
      <c r="AS187" t="s">
        <v>331</v>
      </c>
      <c r="AT187" t="s">
        <v>332</v>
      </c>
      <c r="AU187" t="s">
        <v>332</v>
      </c>
      <c r="AV187" t="s">
        <v>331</v>
      </c>
      <c r="AW187" t="s">
        <v>332</v>
      </c>
      <c r="AX187" t="s">
        <v>332</v>
      </c>
      <c r="AY187" t="s">
        <v>331</v>
      </c>
      <c r="AZ187" t="s">
        <v>331</v>
      </c>
      <c r="BA187" t="s">
        <v>332</v>
      </c>
      <c r="BB187" t="s">
        <v>331</v>
      </c>
      <c r="BC187" t="s">
        <v>331</v>
      </c>
      <c r="BD187" t="s">
        <v>332</v>
      </c>
      <c r="BE187" t="s">
        <v>332</v>
      </c>
      <c r="BF187" t="s">
        <v>331</v>
      </c>
      <c r="BG187" t="s">
        <v>332</v>
      </c>
      <c r="BH187" t="s">
        <v>331</v>
      </c>
      <c r="BI187" t="s">
        <v>332</v>
      </c>
      <c r="BJ187" t="s">
        <v>331</v>
      </c>
      <c r="BK187" t="s">
        <v>332</v>
      </c>
      <c r="BL187" t="s">
        <v>332</v>
      </c>
      <c r="BM187" t="s">
        <v>332</v>
      </c>
      <c r="BN187" t="s">
        <v>332</v>
      </c>
      <c r="BO187" t="s">
        <v>332</v>
      </c>
      <c r="BP187" t="s">
        <v>332</v>
      </c>
      <c r="BQ187" t="s">
        <v>331</v>
      </c>
      <c r="BR187" t="s">
        <v>331</v>
      </c>
      <c r="BS187" t="s">
        <v>331</v>
      </c>
      <c r="BT187" t="s">
        <v>331</v>
      </c>
      <c r="BU187" t="s">
        <v>331</v>
      </c>
      <c r="BV187" t="s">
        <v>332</v>
      </c>
      <c r="BW187" t="s">
        <v>332</v>
      </c>
      <c r="BX187" t="s">
        <v>332</v>
      </c>
      <c r="BY187" t="s">
        <v>331</v>
      </c>
    </row>
    <row r="188" spans="1:77" x14ac:dyDescent="0.4">
      <c r="A188" t="s">
        <v>250</v>
      </c>
      <c r="B188" t="s">
        <v>469</v>
      </c>
      <c r="C188" t="s">
        <v>332</v>
      </c>
      <c r="D188" t="s">
        <v>332</v>
      </c>
      <c r="E188" t="s">
        <v>332</v>
      </c>
      <c r="F188" t="s">
        <v>332</v>
      </c>
      <c r="G188" t="s">
        <v>332</v>
      </c>
      <c r="H188" t="s">
        <v>332</v>
      </c>
      <c r="I188" t="s">
        <v>332</v>
      </c>
      <c r="J188" t="s">
        <v>332</v>
      </c>
      <c r="K188" t="s">
        <v>332</v>
      </c>
      <c r="L188" t="s">
        <v>332</v>
      </c>
      <c r="M188" t="s">
        <v>332</v>
      </c>
      <c r="N188" t="s">
        <v>332</v>
      </c>
      <c r="O188" t="s">
        <v>332</v>
      </c>
      <c r="P188" t="s">
        <v>332</v>
      </c>
      <c r="Q188" t="s">
        <v>332</v>
      </c>
      <c r="R188" t="s">
        <v>332</v>
      </c>
      <c r="S188" t="s">
        <v>332</v>
      </c>
      <c r="T188" t="s">
        <v>332</v>
      </c>
      <c r="U188" t="s">
        <v>332</v>
      </c>
      <c r="V188" t="s">
        <v>332</v>
      </c>
      <c r="W188" t="s">
        <v>332</v>
      </c>
      <c r="X188" t="s">
        <v>332</v>
      </c>
      <c r="Y188" t="s">
        <v>332</v>
      </c>
      <c r="Z188" t="s">
        <v>332</v>
      </c>
      <c r="AA188" t="s">
        <v>332</v>
      </c>
      <c r="AB188" t="s">
        <v>332</v>
      </c>
      <c r="AC188" t="s">
        <v>332</v>
      </c>
      <c r="AD188" t="s">
        <v>332</v>
      </c>
      <c r="AE188" t="s">
        <v>332</v>
      </c>
      <c r="AF188" t="s">
        <v>332</v>
      </c>
      <c r="AG188" t="s">
        <v>332</v>
      </c>
      <c r="AH188" t="s">
        <v>332</v>
      </c>
      <c r="AI188" t="s">
        <v>332</v>
      </c>
      <c r="AJ188" t="s">
        <v>332</v>
      </c>
      <c r="AK188" t="s">
        <v>332</v>
      </c>
      <c r="AL188" t="s">
        <v>332</v>
      </c>
      <c r="AM188" t="s">
        <v>332</v>
      </c>
      <c r="AN188" t="s">
        <v>332</v>
      </c>
      <c r="AO188" t="s">
        <v>332</v>
      </c>
      <c r="AP188" t="s">
        <v>332</v>
      </c>
      <c r="AQ188" t="s">
        <v>332</v>
      </c>
      <c r="AR188" t="s">
        <v>332</v>
      </c>
      <c r="AS188" t="s">
        <v>332</v>
      </c>
      <c r="AT188" t="s">
        <v>332</v>
      </c>
      <c r="AU188" t="s">
        <v>332</v>
      </c>
      <c r="AV188" t="s">
        <v>332</v>
      </c>
      <c r="AW188" t="s">
        <v>332</v>
      </c>
      <c r="AX188" t="s">
        <v>332</v>
      </c>
      <c r="AY188" t="s">
        <v>332</v>
      </c>
      <c r="AZ188" t="s">
        <v>332</v>
      </c>
      <c r="BA188" t="s">
        <v>332</v>
      </c>
      <c r="BB188" t="s">
        <v>332</v>
      </c>
      <c r="BC188" t="s">
        <v>332</v>
      </c>
      <c r="BD188" t="s">
        <v>332</v>
      </c>
      <c r="BE188" t="s">
        <v>332</v>
      </c>
      <c r="BF188" t="s">
        <v>332</v>
      </c>
      <c r="BG188" t="s">
        <v>332</v>
      </c>
      <c r="BH188" t="s">
        <v>332</v>
      </c>
      <c r="BI188" t="s">
        <v>332</v>
      </c>
      <c r="BJ188" t="s">
        <v>332</v>
      </c>
      <c r="BK188" t="s">
        <v>332</v>
      </c>
      <c r="BL188" t="s">
        <v>332</v>
      </c>
      <c r="BM188" t="s">
        <v>332</v>
      </c>
      <c r="BN188" t="s">
        <v>332</v>
      </c>
      <c r="BO188" t="s">
        <v>332</v>
      </c>
      <c r="BP188" t="s">
        <v>332</v>
      </c>
      <c r="BQ188" t="s">
        <v>332</v>
      </c>
      <c r="BR188" t="s">
        <v>332</v>
      </c>
      <c r="BS188" t="s">
        <v>332</v>
      </c>
      <c r="BT188" t="s">
        <v>332</v>
      </c>
      <c r="BU188" t="s">
        <v>332</v>
      </c>
      <c r="BV188" t="s">
        <v>332</v>
      </c>
      <c r="BW188" t="s">
        <v>332</v>
      </c>
      <c r="BX188" t="s">
        <v>332</v>
      </c>
      <c r="BY188" t="s">
        <v>332</v>
      </c>
    </row>
    <row r="189" spans="1:77" x14ac:dyDescent="0.4">
      <c r="A189" t="s">
        <v>165</v>
      </c>
      <c r="B189" t="s">
        <v>470</v>
      </c>
      <c r="C189" t="e">
        <v>#N/A</v>
      </c>
      <c r="D189" t="s">
        <v>332</v>
      </c>
      <c r="E189" t="s">
        <v>332</v>
      </c>
      <c r="F189" t="e">
        <v>#N/A</v>
      </c>
      <c r="G189" t="s">
        <v>332</v>
      </c>
      <c r="H189" t="s">
        <v>331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  <c r="N189" t="e">
        <v>#N/A</v>
      </c>
      <c r="O189" t="e">
        <v>#N/A</v>
      </c>
      <c r="P189" t="e">
        <v>#N/A</v>
      </c>
      <c r="Q189" t="e">
        <v>#N/A</v>
      </c>
      <c r="R189" t="e">
        <v>#N/A</v>
      </c>
      <c r="S189" t="s">
        <v>332</v>
      </c>
      <c r="T189" t="e">
        <v>#N/A</v>
      </c>
      <c r="U189" t="e">
        <v>#N/A</v>
      </c>
      <c r="V189" t="s">
        <v>332</v>
      </c>
      <c r="W189" t="e">
        <v>#N/A</v>
      </c>
      <c r="X189" t="e">
        <v>#N/A</v>
      </c>
      <c r="Y189" t="s">
        <v>332</v>
      </c>
      <c r="Z189" t="s">
        <v>332</v>
      </c>
      <c r="AA189" t="e">
        <v>#N/A</v>
      </c>
      <c r="AB189" t="s">
        <v>331</v>
      </c>
      <c r="AC189" t="s">
        <v>332</v>
      </c>
      <c r="AD189" t="e">
        <v>#N/A</v>
      </c>
      <c r="AE189" t="e">
        <v>#N/A</v>
      </c>
      <c r="AF189" t="e">
        <v>#N/A</v>
      </c>
      <c r="AG189" t="e">
        <v>#N/A</v>
      </c>
      <c r="AH189" t="e">
        <v>#N/A</v>
      </c>
      <c r="AI189" t="e">
        <v>#N/A</v>
      </c>
      <c r="AJ189" t="e">
        <v>#N/A</v>
      </c>
      <c r="AK189" t="e">
        <v>#N/A</v>
      </c>
      <c r="AL189" t="e">
        <v>#N/A</v>
      </c>
      <c r="AM189" t="e">
        <v>#N/A</v>
      </c>
      <c r="AN189" t="e">
        <v>#N/A</v>
      </c>
      <c r="AO189" t="e">
        <v>#N/A</v>
      </c>
      <c r="AP189" t="e">
        <v>#N/A</v>
      </c>
      <c r="AQ189" t="s">
        <v>332</v>
      </c>
      <c r="AR189" t="e">
        <v>#N/A</v>
      </c>
      <c r="AS189" t="e">
        <v>#N/A</v>
      </c>
      <c r="AT189" t="e">
        <v>#N/A</v>
      </c>
      <c r="AU189" t="e">
        <v>#N/A</v>
      </c>
      <c r="AV189" t="e">
        <v>#N/A</v>
      </c>
      <c r="AW189" t="e">
        <v>#N/A</v>
      </c>
      <c r="AX189" t="e">
        <v>#N/A</v>
      </c>
      <c r="AY189" t="e">
        <v>#N/A</v>
      </c>
      <c r="AZ189" t="e">
        <v>#N/A</v>
      </c>
      <c r="BA189" t="e">
        <v>#N/A</v>
      </c>
      <c r="BB189" t="e">
        <v>#N/A</v>
      </c>
      <c r="BC189" t="e">
        <v>#N/A</v>
      </c>
      <c r="BD189" t="e">
        <v>#N/A</v>
      </c>
      <c r="BE189" t="e">
        <v>#N/A</v>
      </c>
      <c r="BF189" t="s">
        <v>331</v>
      </c>
      <c r="BG189" t="e">
        <v>#N/A</v>
      </c>
      <c r="BH189" t="s">
        <v>331</v>
      </c>
      <c r="BI189" t="e">
        <v>#N/A</v>
      </c>
      <c r="BJ189" t="e">
        <v>#N/A</v>
      </c>
      <c r="BK189" t="e">
        <v>#N/A</v>
      </c>
      <c r="BL189" t="e">
        <v>#N/A</v>
      </c>
      <c r="BM189" t="e">
        <v>#N/A</v>
      </c>
      <c r="BN189" t="e">
        <v>#N/A</v>
      </c>
      <c r="BO189" t="e">
        <v>#N/A</v>
      </c>
      <c r="BP189" t="e">
        <v>#N/A</v>
      </c>
      <c r="BQ189" t="e">
        <v>#N/A</v>
      </c>
      <c r="BR189" t="e">
        <v>#N/A</v>
      </c>
      <c r="BS189" t="e">
        <v>#N/A</v>
      </c>
      <c r="BT189" t="e">
        <v>#N/A</v>
      </c>
      <c r="BU189" t="s">
        <v>331</v>
      </c>
      <c r="BV189" t="e">
        <v>#N/A</v>
      </c>
      <c r="BW189" t="s">
        <v>331</v>
      </c>
      <c r="BX189" t="e">
        <v>#N/A</v>
      </c>
      <c r="BY189" t="s">
        <v>331</v>
      </c>
    </row>
    <row r="190" spans="1:77" x14ac:dyDescent="0.4">
      <c r="A190" t="s">
        <v>80</v>
      </c>
      <c r="B190" t="s">
        <v>471</v>
      </c>
      <c r="C190" t="s">
        <v>332</v>
      </c>
      <c r="D190" t="s">
        <v>332</v>
      </c>
      <c r="E190" t="s">
        <v>332</v>
      </c>
      <c r="F190" t="s">
        <v>332</v>
      </c>
      <c r="G190" t="s">
        <v>332</v>
      </c>
      <c r="H190" t="s">
        <v>332</v>
      </c>
      <c r="I190" t="s">
        <v>332</v>
      </c>
      <c r="J190" t="s">
        <v>332</v>
      </c>
      <c r="K190" t="s">
        <v>332</v>
      </c>
      <c r="L190" t="s">
        <v>332</v>
      </c>
      <c r="M190" t="s">
        <v>332</v>
      </c>
      <c r="N190" t="s">
        <v>332</v>
      </c>
      <c r="O190" t="s">
        <v>332</v>
      </c>
      <c r="P190" t="s">
        <v>332</v>
      </c>
      <c r="Q190" t="s">
        <v>332</v>
      </c>
      <c r="R190" t="s">
        <v>332</v>
      </c>
      <c r="S190" t="s">
        <v>332</v>
      </c>
      <c r="T190" t="s">
        <v>332</v>
      </c>
      <c r="U190" t="s">
        <v>332</v>
      </c>
      <c r="V190" t="s">
        <v>332</v>
      </c>
      <c r="W190" t="s">
        <v>332</v>
      </c>
      <c r="X190" t="s">
        <v>332</v>
      </c>
      <c r="Y190" t="s">
        <v>332</v>
      </c>
      <c r="Z190" t="s">
        <v>332</v>
      </c>
      <c r="AA190" t="s">
        <v>332</v>
      </c>
      <c r="AB190" t="s">
        <v>332</v>
      </c>
      <c r="AC190" t="s">
        <v>332</v>
      </c>
      <c r="AD190" t="s">
        <v>332</v>
      </c>
      <c r="AE190" t="s">
        <v>332</v>
      </c>
      <c r="AF190" t="s">
        <v>332</v>
      </c>
      <c r="AG190" t="s">
        <v>332</v>
      </c>
      <c r="AH190" t="s">
        <v>332</v>
      </c>
      <c r="AI190" t="s">
        <v>332</v>
      </c>
      <c r="AJ190" t="s">
        <v>332</v>
      </c>
      <c r="AK190" t="s">
        <v>332</v>
      </c>
      <c r="AL190" t="s">
        <v>332</v>
      </c>
      <c r="AM190" t="s">
        <v>332</v>
      </c>
      <c r="AN190" t="s">
        <v>332</v>
      </c>
      <c r="AO190" t="s">
        <v>332</v>
      </c>
      <c r="AP190" t="s">
        <v>332</v>
      </c>
      <c r="AQ190" t="s">
        <v>332</v>
      </c>
      <c r="AR190" t="s">
        <v>332</v>
      </c>
      <c r="AS190" t="s">
        <v>332</v>
      </c>
      <c r="AT190" t="s">
        <v>332</v>
      </c>
      <c r="AU190" t="s">
        <v>332</v>
      </c>
      <c r="AV190" t="s">
        <v>332</v>
      </c>
      <c r="AW190" t="s">
        <v>332</v>
      </c>
      <c r="AX190" t="s">
        <v>332</v>
      </c>
      <c r="AY190" t="s">
        <v>332</v>
      </c>
      <c r="AZ190" t="s">
        <v>332</v>
      </c>
      <c r="BA190" t="s">
        <v>332</v>
      </c>
      <c r="BB190" t="s">
        <v>332</v>
      </c>
      <c r="BC190" t="s">
        <v>332</v>
      </c>
      <c r="BD190" t="s">
        <v>332</v>
      </c>
      <c r="BE190" t="s">
        <v>332</v>
      </c>
      <c r="BF190" t="s">
        <v>332</v>
      </c>
      <c r="BG190" t="s">
        <v>332</v>
      </c>
      <c r="BH190" t="s">
        <v>332</v>
      </c>
      <c r="BI190" t="s">
        <v>332</v>
      </c>
      <c r="BJ190" t="s">
        <v>332</v>
      </c>
      <c r="BK190" t="s">
        <v>332</v>
      </c>
      <c r="BL190" t="s">
        <v>332</v>
      </c>
      <c r="BM190" t="s">
        <v>332</v>
      </c>
      <c r="BN190" t="s">
        <v>332</v>
      </c>
      <c r="BO190" t="s">
        <v>332</v>
      </c>
      <c r="BP190" t="s">
        <v>332</v>
      </c>
      <c r="BQ190" t="s">
        <v>332</v>
      </c>
      <c r="BR190" t="s">
        <v>332</v>
      </c>
      <c r="BS190" t="s">
        <v>332</v>
      </c>
      <c r="BT190" t="s">
        <v>332</v>
      </c>
      <c r="BU190" t="s">
        <v>332</v>
      </c>
      <c r="BV190" t="s">
        <v>332</v>
      </c>
      <c r="BW190" t="s">
        <v>332</v>
      </c>
      <c r="BX190" t="s">
        <v>332</v>
      </c>
      <c r="BY190" t="s">
        <v>332</v>
      </c>
    </row>
    <row r="191" spans="1:77" x14ac:dyDescent="0.4">
      <c r="A191" t="s">
        <v>167</v>
      </c>
      <c r="B191" t="s">
        <v>472</v>
      </c>
      <c r="C191" t="s">
        <v>332</v>
      </c>
      <c r="D191" t="s">
        <v>332</v>
      </c>
      <c r="E191" t="s">
        <v>332</v>
      </c>
      <c r="F191" t="s">
        <v>332</v>
      </c>
      <c r="G191" t="s">
        <v>332</v>
      </c>
      <c r="H191" t="s">
        <v>332</v>
      </c>
      <c r="I191" t="s">
        <v>332</v>
      </c>
      <c r="J191" t="s">
        <v>332</v>
      </c>
      <c r="K191" t="s">
        <v>332</v>
      </c>
      <c r="L191" t="s">
        <v>332</v>
      </c>
      <c r="M191" t="s">
        <v>332</v>
      </c>
      <c r="N191" t="s">
        <v>332</v>
      </c>
      <c r="O191" t="s">
        <v>332</v>
      </c>
      <c r="P191" t="s">
        <v>332</v>
      </c>
      <c r="Q191" t="s">
        <v>332</v>
      </c>
      <c r="R191" t="s">
        <v>332</v>
      </c>
      <c r="S191" t="s">
        <v>332</v>
      </c>
      <c r="T191" t="s">
        <v>332</v>
      </c>
      <c r="U191" t="s">
        <v>332</v>
      </c>
      <c r="V191" t="s">
        <v>332</v>
      </c>
      <c r="W191" t="s">
        <v>332</v>
      </c>
      <c r="X191" t="s">
        <v>332</v>
      </c>
      <c r="Y191" t="s">
        <v>332</v>
      </c>
      <c r="Z191" t="s">
        <v>332</v>
      </c>
      <c r="AA191" t="s">
        <v>332</v>
      </c>
      <c r="AB191" t="s">
        <v>332</v>
      </c>
      <c r="AC191" t="s">
        <v>332</v>
      </c>
      <c r="AD191" t="s">
        <v>332</v>
      </c>
      <c r="AE191" t="s">
        <v>332</v>
      </c>
      <c r="AF191" t="s">
        <v>332</v>
      </c>
      <c r="AG191" t="s">
        <v>332</v>
      </c>
      <c r="AH191" t="s">
        <v>332</v>
      </c>
      <c r="AI191" t="s">
        <v>332</v>
      </c>
      <c r="AJ191" t="s">
        <v>332</v>
      </c>
      <c r="AK191" t="s">
        <v>332</v>
      </c>
      <c r="AL191" t="s">
        <v>332</v>
      </c>
      <c r="AM191" t="s">
        <v>332</v>
      </c>
      <c r="AN191" t="s">
        <v>332</v>
      </c>
      <c r="AO191" t="s">
        <v>332</v>
      </c>
      <c r="AP191" t="s">
        <v>332</v>
      </c>
      <c r="AQ191" t="s">
        <v>332</v>
      </c>
      <c r="AR191" t="s">
        <v>332</v>
      </c>
      <c r="AS191" t="s">
        <v>332</v>
      </c>
      <c r="AT191" t="s">
        <v>332</v>
      </c>
      <c r="AU191" t="s">
        <v>332</v>
      </c>
      <c r="AV191" t="s">
        <v>332</v>
      </c>
      <c r="AW191" t="s">
        <v>332</v>
      </c>
      <c r="AX191" t="s">
        <v>332</v>
      </c>
      <c r="AY191" t="s">
        <v>332</v>
      </c>
      <c r="AZ191" t="s">
        <v>332</v>
      </c>
      <c r="BA191" t="s">
        <v>332</v>
      </c>
      <c r="BB191" t="s">
        <v>332</v>
      </c>
      <c r="BC191" t="s">
        <v>332</v>
      </c>
      <c r="BD191" t="s">
        <v>332</v>
      </c>
      <c r="BE191" t="s">
        <v>332</v>
      </c>
      <c r="BF191" t="s">
        <v>332</v>
      </c>
      <c r="BG191" t="s">
        <v>332</v>
      </c>
      <c r="BH191" t="s">
        <v>332</v>
      </c>
      <c r="BI191" t="s">
        <v>332</v>
      </c>
      <c r="BJ191" t="s">
        <v>332</v>
      </c>
      <c r="BK191" t="s">
        <v>332</v>
      </c>
      <c r="BL191" t="s">
        <v>332</v>
      </c>
      <c r="BM191" t="s">
        <v>332</v>
      </c>
      <c r="BN191" t="s">
        <v>332</v>
      </c>
      <c r="BO191" t="s">
        <v>332</v>
      </c>
      <c r="BP191" t="s">
        <v>332</v>
      </c>
      <c r="BQ191" t="s">
        <v>332</v>
      </c>
      <c r="BR191" t="s">
        <v>332</v>
      </c>
      <c r="BS191" t="s">
        <v>332</v>
      </c>
      <c r="BT191" t="s">
        <v>332</v>
      </c>
      <c r="BU191" t="s">
        <v>332</v>
      </c>
      <c r="BV191" t="s">
        <v>332</v>
      </c>
      <c r="BW191" t="s">
        <v>332</v>
      </c>
      <c r="BX191" t="s">
        <v>332</v>
      </c>
      <c r="BY191" t="s">
        <v>332</v>
      </c>
    </row>
    <row r="192" spans="1:77" x14ac:dyDescent="0.4">
      <c r="A192" t="s">
        <v>132</v>
      </c>
      <c r="B192" t="s">
        <v>532</v>
      </c>
      <c r="C192" t="e">
        <v>#N/A</v>
      </c>
      <c r="D192" t="s">
        <v>332</v>
      </c>
      <c r="E192" t="e">
        <v>#N/A</v>
      </c>
      <c r="F192" t="s">
        <v>332</v>
      </c>
      <c r="G192" t="s">
        <v>332</v>
      </c>
      <c r="H192" t="e">
        <v>#N/A</v>
      </c>
      <c r="I192" t="e">
        <v>#N/A</v>
      </c>
      <c r="J192" t="e">
        <v>#N/A</v>
      </c>
      <c r="K192" t="e">
        <v>#N/A</v>
      </c>
      <c r="L192" t="s">
        <v>332</v>
      </c>
      <c r="M192" t="s">
        <v>332</v>
      </c>
      <c r="N192" t="s">
        <v>332</v>
      </c>
      <c r="O192" t="s">
        <v>332</v>
      </c>
      <c r="P192" t="e">
        <v>#N/A</v>
      </c>
      <c r="Q192" t="s">
        <v>332</v>
      </c>
      <c r="R192" t="e">
        <v>#N/A</v>
      </c>
      <c r="S192" t="e">
        <v>#N/A</v>
      </c>
      <c r="T192" t="s">
        <v>332</v>
      </c>
      <c r="U192" t="s">
        <v>332</v>
      </c>
      <c r="V192" t="e">
        <v>#N/A</v>
      </c>
      <c r="W192" t="e">
        <v>#N/A</v>
      </c>
      <c r="X192" t="e">
        <v>#N/A</v>
      </c>
      <c r="Y192" t="e">
        <v>#N/A</v>
      </c>
      <c r="Z192" t="s">
        <v>332</v>
      </c>
      <c r="AA192" t="e">
        <v>#N/A</v>
      </c>
      <c r="AB192" t="s">
        <v>332</v>
      </c>
      <c r="AC192" t="e">
        <v>#N/A</v>
      </c>
      <c r="AD192" t="s">
        <v>332</v>
      </c>
      <c r="AE192" t="e">
        <v>#N/A</v>
      </c>
      <c r="AF192" t="e">
        <v>#N/A</v>
      </c>
      <c r="AG192" t="s">
        <v>332</v>
      </c>
      <c r="AH192" t="s">
        <v>332</v>
      </c>
      <c r="AI192" t="s">
        <v>332</v>
      </c>
      <c r="AJ192" t="s">
        <v>332</v>
      </c>
      <c r="AK192" t="s">
        <v>332</v>
      </c>
      <c r="AL192" t="e">
        <v>#N/A</v>
      </c>
      <c r="AM192" t="e">
        <v>#N/A</v>
      </c>
      <c r="AN192" t="e">
        <v>#N/A</v>
      </c>
      <c r="AO192" t="e">
        <v>#N/A</v>
      </c>
      <c r="AP192" t="e">
        <v>#N/A</v>
      </c>
      <c r="AQ192" t="e">
        <v>#N/A</v>
      </c>
      <c r="AR192" t="e">
        <v>#N/A</v>
      </c>
      <c r="AS192" t="e">
        <v>#N/A</v>
      </c>
      <c r="AT192" t="e">
        <v>#N/A</v>
      </c>
      <c r="AU192" t="e">
        <v>#N/A</v>
      </c>
      <c r="AV192" t="s">
        <v>332</v>
      </c>
      <c r="AW192" t="e">
        <v>#N/A</v>
      </c>
      <c r="AX192" t="e">
        <v>#N/A</v>
      </c>
      <c r="AY192" t="s">
        <v>332</v>
      </c>
      <c r="AZ192" t="e">
        <v>#N/A</v>
      </c>
      <c r="BA192" t="e">
        <v>#N/A</v>
      </c>
      <c r="BB192" t="s">
        <v>332</v>
      </c>
      <c r="BC192" t="s">
        <v>332</v>
      </c>
      <c r="BD192" t="e">
        <v>#N/A</v>
      </c>
      <c r="BE192" t="e">
        <v>#N/A</v>
      </c>
      <c r="BF192" t="e">
        <v>#N/A</v>
      </c>
      <c r="BG192" t="e">
        <v>#N/A</v>
      </c>
      <c r="BH192" t="s">
        <v>332</v>
      </c>
      <c r="BI192" t="e">
        <v>#N/A</v>
      </c>
      <c r="BJ192" t="s">
        <v>332</v>
      </c>
      <c r="BK192" t="e">
        <v>#N/A</v>
      </c>
      <c r="BL192" t="e">
        <v>#N/A</v>
      </c>
      <c r="BM192" t="e">
        <v>#N/A</v>
      </c>
      <c r="BN192" t="e">
        <v>#N/A</v>
      </c>
      <c r="BO192" t="e">
        <v>#N/A</v>
      </c>
      <c r="BP192" t="e">
        <v>#N/A</v>
      </c>
      <c r="BQ192" t="e">
        <v>#N/A</v>
      </c>
      <c r="BR192" t="s">
        <v>332</v>
      </c>
      <c r="BS192" t="e">
        <v>#N/A</v>
      </c>
      <c r="BT192" t="e">
        <v>#N/A</v>
      </c>
      <c r="BU192" t="s">
        <v>332</v>
      </c>
      <c r="BV192" t="e">
        <v>#N/A</v>
      </c>
      <c r="BW192" t="e">
        <v>#N/A</v>
      </c>
      <c r="BX192" t="e">
        <v>#N/A</v>
      </c>
      <c r="BY192" t="s">
        <v>332</v>
      </c>
    </row>
    <row r="193" spans="1:77" x14ac:dyDescent="0.4">
      <c r="A193" t="s">
        <v>157</v>
      </c>
      <c r="B193" t="s">
        <v>533</v>
      </c>
      <c r="C193" t="s">
        <v>332</v>
      </c>
      <c r="D193" t="s">
        <v>332</v>
      </c>
      <c r="E193" t="s">
        <v>332</v>
      </c>
      <c r="F193" t="s">
        <v>332</v>
      </c>
      <c r="G193" t="s">
        <v>332</v>
      </c>
      <c r="H193" t="s">
        <v>332</v>
      </c>
      <c r="I193" t="s">
        <v>332</v>
      </c>
      <c r="J193" t="s">
        <v>332</v>
      </c>
      <c r="K193" t="s">
        <v>332</v>
      </c>
      <c r="L193" t="s">
        <v>332</v>
      </c>
      <c r="M193" t="s">
        <v>332</v>
      </c>
      <c r="N193" t="e">
        <v>#N/A</v>
      </c>
      <c r="O193" t="e">
        <v>#N/A</v>
      </c>
      <c r="P193" t="s">
        <v>332</v>
      </c>
      <c r="Q193" t="s">
        <v>332</v>
      </c>
      <c r="R193" t="s">
        <v>332</v>
      </c>
      <c r="S193" t="s">
        <v>332</v>
      </c>
      <c r="T193" t="s">
        <v>332</v>
      </c>
      <c r="U193" t="s">
        <v>332</v>
      </c>
      <c r="V193" t="e">
        <v>#N/A</v>
      </c>
      <c r="W193" t="s">
        <v>332</v>
      </c>
      <c r="X193" t="e">
        <v>#N/A</v>
      </c>
      <c r="Y193" t="s">
        <v>332</v>
      </c>
      <c r="Z193" t="s">
        <v>332</v>
      </c>
      <c r="AA193" t="s">
        <v>332</v>
      </c>
      <c r="AB193" t="s">
        <v>332</v>
      </c>
      <c r="AC193" t="s">
        <v>332</v>
      </c>
      <c r="AD193" t="s">
        <v>332</v>
      </c>
      <c r="AE193" t="e">
        <v>#N/A</v>
      </c>
      <c r="AF193" t="s">
        <v>332</v>
      </c>
      <c r="AG193" t="s">
        <v>332</v>
      </c>
      <c r="AH193" t="s">
        <v>332</v>
      </c>
      <c r="AI193" t="s">
        <v>332</v>
      </c>
      <c r="AJ193" t="s">
        <v>332</v>
      </c>
      <c r="AK193" t="s">
        <v>332</v>
      </c>
      <c r="AL193" t="e">
        <v>#N/A</v>
      </c>
      <c r="AM193" t="e">
        <v>#N/A</v>
      </c>
      <c r="AN193" t="e">
        <v>#N/A</v>
      </c>
      <c r="AO193" t="s">
        <v>332</v>
      </c>
      <c r="AP193" t="s">
        <v>332</v>
      </c>
      <c r="AQ193" t="s">
        <v>332</v>
      </c>
      <c r="AR193" t="s">
        <v>332</v>
      </c>
      <c r="AS193" t="e">
        <v>#N/A</v>
      </c>
      <c r="AT193" t="s">
        <v>332</v>
      </c>
      <c r="AU193" t="s">
        <v>332</v>
      </c>
      <c r="AV193" t="s">
        <v>332</v>
      </c>
      <c r="AW193" t="s">
        <v>332</v>
      </c>
      <c r="AX193" t="s">
        <v>332</v>
      </c>
      <c r="AY193" t="s">
        <v>332</v>
      </c>
      <c r="AZ193" t="s">
        <v>332</v>
      </c>
      <c r="BA193" t="s">
        <v>332</v>
      </c>
      <c r="BB193" t="s">
        <v>332</v>
      </c>
      <c r="BC193" t="s">
        <v>332</v>
      </c>
      <c r="BD193" t="s">
        <v>332</v>
      </c>
      <c r="BE193" t="s">
        <v>332</v>
      </c>
      <c r="BF193" t="s">
        <v>332</v>
      </c>
      <c r="BG193" t="e">
        <v>#N/A</v>
      </c>
      <c r="BH193" t="e">
        <v>#N/A</v>
      </c>
      <c r="BI193" t="s">
        <v>332</v>
      </c>
      <c r="BJ193" t="s">
        <v>332</v>
      </c>
      <c r="BK193" t="e">
        <v>#N/A</v>
      </c>
      <c r="BL193" t="e">
        <v>#N/A</v>
      </c>
      <c r="BM193" t="s">
        <v>332</v>
      </c>
      <c r="BN193" t="s">
        <v>332</v>
      </c>
      <c r="BO193" t="s">
        <v>332</v>
      </c>
      <c r="BP193" t="e">
        <v>#N/A</v>
      </c>
      <c r="BQ193" t="s">
        <v>332</v>
      </c>
      <c r="BR193" t="s">
        <v>332</v>
      </c>
      <c r="BS193" t="s">
        <v>332</v>
      </c>
      <c r="BT193" t="s">
        <v>332</v>
      </c>
      <c r="BU193" t="s">
        <v>332</v>
      </c>
      <c r="BV193" t="e">
        <v>#N/A</v>
      </c>
      <c r="BW193" t="s">
        <v>332</v>
      </c>
      <c r="BX193" t="s">
        <v>332</v>
      </c>
      <c r="BY193" t="s">
        <v>332</v>
      </c>
    </row>
    <row r="194" spans="1:77" x14ac:dyDescent="0.4">
      <c r="A194" t="s">
        <v>211</v>
      </c>
      <c r="B194" t="s">
        <v>475</v>
      </c>
      <c r="C194" t="s">
        <v>332</v>
      </c>
      <c r="D194" t="s">
        <v>332</v>
      </c>
      <c r="E194" t="s">
        <v>332</v>
      </c>
      <c r="F194" t="s">
        <v>332</v>
      </c>
      <c r="G194" t="s">
        <v>332</v>
      </c>
      <c r="H194" t="s">
        <v>332</v>
      </c>
      <c r="I194" t="s">
        <v>332</v>
      </c>
      <c r="J194" t="s">
        <v>332</v>
      </c>
      <c r="K194" t="s">
        <v>332</v>
      </c>
      <c r="L194" t="s">
        <v>332</v>
      </c>
      <c r="M194" t="s">
        <v>332</v>
      </c>
      <c r="N194" t="s">
        <v>332</v>
      </c>
      <c r="O194" t="s">
        <v>332</v>
      </c>
      <c r="P194" t="s">
        <v>332</v>
      </c>
      <c r="Q194" t="s">
        <v>332</v>
      </c>
      <c r="R194" t="s">
        <v>332</v>
      </c>
      <c r="S194" t="s">
        <v>332</v>
      </c>
      <c r="T194" t="s">
        <v>332</v>
      </c>
      <c r="U194" t="s">
        <v>332</v>
      </c>
      <c r="V194" t="s">
        <v>332</v>
      </c>
      <c r="W194" t="s">
        <v>332</v>
      </c>
      <c r="X194" t="s">
        <v>332</v>
      </c>
      <c r="Y194" t="s">
        <v>332</v>
      </c>
      <c r="Z194" t="s">
        <v>332</v>
      </c>
      <c r="AA194" t="s">
        <v>332</v>
      </c>
      <c r="AB194" t="s">
        <v>332</v>
      </c>
      <c r="AC194" t="s">
        <v>332</v>
      </c>
      <c r="AD194" t="s">
        <v>332</v>
      </c>
      <c r="AE194" t="s">
        <v>332</v>
      </c>
      <c r="AF194" t="s">
        <v>332</v>
      </c>
      <c r="AG194" t="s">
        <v>332</v>
      </c>
      <c r="AH194" t="s">
        <v>332</v>
      </c>
      <c r="AI194" t="s">
        <v>332</v>
      </c>
      <c r="AJ194" t="s">
        <v>332</v>
      </c>
      <c r="AK194" t="s">
        <v>332</v>
      </c>
      <c r="AL194" t="s">
        <v>332</v>
      </c>
      <c r="AM194" t="s">
        <v>332</v>
      </c>
      <c r="AN194" t="s">
        <v>332</v>
      </c>
      <c r="AO194" t="s">
        <v>332</v>
      </c>
      <c r="AP194" t="s">
        <v>332</v>
      </c>
      <c r="AQ194" t="s">
        <v>332</v>
      </c>
      <c r="AR194" t="s">
        <v>332</v>
      </c>
      <c r="AS194" t="s">
        <v>332</v>
      </c>
      <c r="AT194" t="s">
        <v>332</v>
      </c>
      <c r="AU194" t="s">
        <v>332</v>
      </c>
      <c r="AV194" t="s">
        <v>332</v>
      </c>
      <c r="AW194" t="s">
        <v>332</v>
      </c>
      <c r="AX194" t="s">
        <v>332</v>
      </c>
      <c r="AY194" t="s">
        <v>332</v>
      </c>
      <c r="AZ194" t="s">
        <v>332</v>
      </c>
      <c r="BA194" t="s">
        <v>332</v>
      </c>
      <c r="BB194" t="s">
        <v>332</v>
      </c>
      <c r="BC194" t="s">
        <v>332</v>
      </c>
      <c r="BD194" t="s">
        <v>332</v>
      </c>
      <c r="BE194" t="s">
        <v>332</v>
      </c>
      <c r="BF194" t="s">
        <v>332</v>
      </c>
      <c r="BG194" t="s">
        <v>332</v>
      </c>
      <c r="BH194" t="s">
        <v>332</v>
      </c>
      <c r="BI194" t="s">
        <v>332</v>
      </c>
      <c r="BJ194" t="s">
        <v>332</v>
      </c>
      <c r="BK194" t="s">
        <v>332</v>
      </c>
      <c r="BL194" t="s">
        <v>332</v>
      </c>
      <c r="BM194" t="s">
        <v>332</v>
      </c>
      <c r="BN194" t="s">
        <v>332</v>
      </c>
      <c r="BO194" t="s">
        <v>332</v>
      </c>
      <c r="BP194" t="s">
        <v>332</v>
      </c>
      <c r="BQ194" t="s">
        <v>332</v>
      </c>
      <c r="BR194" t="s">
        <v>332</v>
      </c>
      <c r="BS194" t="s">
        <v>332</v>
      </c>
      <c r="BT194" t="s">
        <v>332</v>
      </c>
      <c r="BU194" t="s">
        <v>332</v>
      </c>
      <c r="BV194" t="s">
        <v>332</v>
      </c>
      <c r="BW194" t="s">
        <v>332</v>
      </c>
      <c r="BX194" t="s">
        <v>332</v>
      </c>
      <c r="BY194" t="s">
        <v>332</v>
      </c>
    </row>
    <row r="195" spans="1:77" x14ac:dyDescent="0.4">
      <c r="A195" t="s">
        <v>196</v>
      </c>
      <c r="B195" t="s">
        <v>476</v>
      </c>
      <c r="C195" t="s">
        <v>332</v>
      </c>
      <c r="D195" t="s">
        <v>332</v>
      </c>
      <c r="E195" t="s">
        <v>332</v>
      </c>
      <c r="F195" t="s">
        <v>332</v>
      </c>
      <c r="G195" t="s">
        <v>332</v>
      </c>
      <c r="H195" t="s">
        <v>332</v>
      </c>
      <c r="I195" t="s">
        <v>332</v>
      </c>
      <c r="J195" t="s">
        <v>332</v>
      </c>
      <c r="K195" t="s">
        <v>332</v>
      </c>
      <c r="L195" t="s">
        <v>332</v>
      </c>
      <c r="M195" t="s">
        <v>332</v>
      </c>
      <c r="N195" t="s">
        <v>332</v>
      </c>
      <c r="O195" t="s">
        <v>332</v>
      </c>
      <c r="P195" t="s">
        <v>332</v>
      </c>
      <c r="Q195" t="s">
        <v>332</v>
      </c>
      <c r="R195" t="s">
        <v>332</v>
      </c>
      <c r="S195" t="s">
        <v>332</v>
      </c>
      <c r="T195" t="s">
        <v>332</v>
      </c>
      <c r="U195" t="s">
        <v>332</v>
      </c>
      <c r="V195" t="s">
        <v>332</v>
      </c>
      <c r="W195" t="s">
        <v>332</v>
      </c>
      <c r="X195" t="s">
        <v>332</v>
      </c>
      <c r="Y195" t="s">
        <v>332</v>
      </c>
      <c r="Z195" t="s">
        <v>332</v>
      </c>
      <c r="AA195" t="s">
        <v>332</v>
      </c>
      <c r="AB195" t="s">
        <v>332</v>
      </c>
      <c r="AC195" t="s">
        <v>332</v>
      </c>
      <c r="AD195" t="s">
        <v>332</v>
      </c>
      <c r="AE195" t="s">
        <v>332</v>
      </c>
      <c r="AF195" t="s">
        <v>332</v>
      </c>
      <c r="AG195" t="s">
        <v>332</v>
      </c>
      <c r="AH195" t="s">
        <v>332</v>
      </c>
      <c r="AI195" t="s">
        <v>332</v>
      </c>
      <c r="AJ195" t="s">
        <v>332</v>
      </c>
      <c r="AK195" t="s">
        <v>332</v>
      </c>
      <c r="AL195" t="s">
        <v>332</v>
      </c>
      <c r="AM195" t="s">
        <v>332</v>
      </c>
      <c r="AN195" t="s">
        <v>332</v>
      </c>
      <c r="AO195" t="s">
        <v>332</v>
      </c>
      <c r="AP195" t="s">
        <v>332</v>
      </c>
      <c r="AQ195" t="s">
        <v>332</v>
      </c>
      <c r="AR195" t="s">
        <v>332</v>
      </c>
      <c r="AS195" t="s">
        <v>332</v>
      </c>
      <c r="AT195" t="s">
        <v>332</v>
      </c>
      <c r="AU195" t="s">
        <v>332</v>
      </c>
      <c r="AV195" t="s">
        <v>332</v>
      </c>
      <c r="AW195" t="s">
        <v>332</v>
      </c>
      <c r="AX195" t="s">
        <v>332</v>
      </c>
      <c r="AY195" t="s">
        <v>332</v>
      </c>
      <c r="AZ195" t="s">
        <v>332</v>
      </c>
      <c r="BA195" t="s">
        <v>332</v>
      </c>
      <c r="BB195" t="s">
        <v>332</v>
      </c>
      <c r="BC195" t="s">
        <v>332</v>
      </c>
      <c r="BD195" t="s">
        <v>332</v>
      </c>
      <c r="BE195" t="s">
        <v>332</v>
      </c>
      <c r="BF195" t="s">
        <v>332</v>
      </c>
      <c r="BG195" t="s">
        <v>332</v>
      </c>
      <c r="BH195" t="s">
        <v>332</v>
      </c>
      <c r="BI195" t="s">
        <v>332</v>
      </c>
      <c r="BJ195" t="s">
        <v>332</v>
      </c>
      <c r="BK195" t="s">
        <v>332</v>
      </c>
      <c r="BL195" t="s">
        <v>332</v>
      </c>
      <c r="BM195" t="s">
        <v>332</v>
      </c>
      <c r="BN195" t="s">
        <v>332</v>
      </c>
      <c r="BO195" t="s">
        <v>332</v>
      </c>
      <c r="BP195" t="s">
        <v>332</v>
      </c>
      <c r="BQ195" t="s">
        <v>332</v>
      </c>
      <c r="BR195" t="s">
        <v>332</v>
      </c>
      <c r="BS195" t="s">
        <v>332</v>
      </c>
      <c r="BT195" t="s">
        <v>332</v>
      </c>
      <c r="BU195" t="s">
        <v>332</v>
      </c>
      <c r="BV195" t="s">
        <v>332</v>
      </c>
      <c r="BW195" t="s">
        <v>332</v>
      </c>
      <c r="BX195" t="s">
        <v>332</v>
      </c>
      <c r="BY195" t="s">
        <v>332</v>
      </c>
    </row>
    <row r="196" spans="1:77" x14ac:dyDescent="0.4">
      <c r="A196" t="s">
        <v>157</v>
      </c>
      <c r="B196" t="s">
        <v>315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  <c r="N196" t="s">
        <v>332</v>
      </c>
      <c r="O196" t="s">
        <v>332</v>
      </c>
      <c r="P196" t="e">
        <v>#N/A</v>
      </c>
      <c r="Q196" t="e">
        <v>#N/A</v>
      </c>
      <c r="R196" t="e">
        <v>#N/A</v>
      </c>
      <c r="S196" t="e">
        <v>#N/A</v>
      </c>
      <c r="T196" t="e">
        <v>#N/A</v>
      </c>
      <c r="U196" t="e">
        <v>#N/A</v>
      </c>
      <c r="V196" t="s">
        <v>332</v>
      </c>
      <c r="W196" t="e">
        <v>#N/A</v>
      </c>
      <c r="X196" t="s">
        <v>332</v>
      </c>
      <c r="Y196" t="e">
        <v>#N/A</v>
      </c>
      <c r="Z196" t="e">
        <v>#N/A</v>
      </c>
      <c r="AA196" t="e">
        <v>#N/A</v>
      </c>
      <c r="AB196" t="e">
        <v>#N/A</v>
      </c>
      <c r="AC196" t="e">
        <v>#N/A</v>
      </c>
      <c r="AD196" t="e">
        <v>#N/A</v>
      </c>
      <c r="AE196" t="s">
        <v>332</v>
      </c>
      <c r="AF196" t="e">
        <v>#N/A</v>
      </c>
      <c r="AG196" t="e">
        <v>#N/A</v>
      </c>
      <c r="AH196" t="e">
        <v>#N/A</v>
      </c>
      <c r="AI196" t="e">
        <v>#N/A</v>
      </c>
      <c r="AJ196" t="e">
        <v>#N/A</v>
      </c>
      <c r="AK196" t="e">
        <v>#N/A</v>
      </c>
      <c r="AL196" t="s">
        <v>332</v>
      </c>
      <c r="AM196" t="s">
        <v>332</v>
      </c>
      <c r="AN196" t="s">
        <v>332</v>
      </c>
      <c r="AO196" t="e">
        <v>#N/A</v>
      </c>
      <c r="AP196" t="e">
        <v>#N/A</v>
      </c>
      <c r="AQ196" t="e">
        <v>#N/A</v>
      </c>
      <c r="AR196" t="e">
        <v>#N/A</v>
      </c>
      <c r="AS196" t="s">
        <v>332</v>
      </c>
      <c r="AT196" t="e">
        <v>#N/A</v>
      </c>
      <c r="AU196" t="e">
        <v>#N/A</v>
      </c>
      <c r="AV196" t="e">
        <v>#N/A</v>
      </c>
      <c r="AW196" t="e">
        <v>#N/A</v>
      </c>
      <c r="AX196" t="e">
        <v>#N/A</v>
      </c>
      <c r="AY196" t="e">
        <v>#N/A</v>
      </c>
      <c r="AZ196" t="e">
        <v>#N/A</v>
      </c>
      <c r="BA196" t="e">
        <v>#N/A</v>
      </c>
      <c r="BB196" t="e">
        <v>#N/A</v>
      </c>
      <c r="BC196" t="e">
        <v>#N/A</v>
      </c>
      <c r="BD196" t="e">
        <v>#N/A</v>
      </c>
      <c r="BE196" t="e">
        <v>#N/A</v>
      </c>
      <c r="BF196" t="e">
        <v>#N/A</v>
      </c>
      <c r="BG196" t="s">
        <v>332</v>
      </c>
      <c r="BH196" t="s">
        <v>332</v>
      </c>
      <c r="BI196" t="e">
        <v>#N/A</v>
      </c>
      <c r="BJ196" t="e">
        <v>#N/A</v>
      </c>
      <c r="BK196" t="s">
        <v>332</v>
      </c>
      <c r="BL196" t="s">
        <v>332</v>
      </c>
      <c r="BM196" t="e">
        <v>#N/A</v>
      </c>
      <c r="BN196" t="e">
        <v>#N/A</v>
      </c>
      <c r="BO196" t="e">
        <v>#N/A</v>
      </c>
      <c r="BP196" t="s">
        <v>332</v>
      </c>
      <c r="BQ196" t="e">
        <v>#N/A</v>
      </c>
      <c r="BR196" t="e">
        <v>#N/A</v>
      </c>
      <c r="BS196" t="e">
        <v>#N/A</v>
      </c>
      <c r="BT196" t="e">
        <v>#N/A</v>
      </c>
      <c r="BU196" t="e">
        <v>#N/A</v>
      </c>
      <c r="BV196" t="s">
        <v>332</v>
      </c>
      <c r="BW196" t="e">
        <v>#N/A</v>
      </c>
      <c r="BX196" t="e">
        <v>#N/A</v>
      </c>
      <c r="BY196" t="e">
        <v>#N/A</v>
      </c>
    </row>
    <row r="197" spans="1:77" x14ac:dyDescent="0.4">
      <c r="A197" t="s">
        <v>221</v>
      </c>
      <c r="B197" t="s">
        <v>477</v>
      </c>
      <c r="C197" t="s">
        <v>332</v>
      </c>
      <c r="D197" t="s">
        <v>332</v>
      </c>
      <c r="E197" t="s">
        <v>332</v>
      </c>
      <c r="F197" t="s">
        <v>332</v>
      </c>
      <c r="G197" t="s">
        <v>332</v>
      </c>
      <c r="H197" t="s">
        <v>332</v>
      </c>
      <c r="I197" t="s">
        <v>332</v>
      </c>
      <c r="J197" t="s">
        <v>332</v>
      </c>
      <c r="K197" t="s">
        <v>332</v>
      </c>
      <c r="L197" t="s">
        <v>332</v>
      </c>
      <c r="M197" t="s">
        <v>332</v>
      </c>
      <c r="N197" t="s">
        <v>332</v>
      </c>
      <c r="O197" t="s">
        <v>332</v>
      </c>
      <c r="P197" t="s">
        <v>332</v>
      </c>
      <c r="Q197" t="s">
        <v>332</v>
      </c>
      <c r="R197" t="s">
        <v>332</v>
      </c>
      <c r="S197" t="s">
        <v>332</v>
      </c>
      <c r="T197" t="s">
        <v>332</v>
      </c>
      <c r="U197" t="s">
        <v>332</v>
      </c>
      <c r="V197" t="s">
        <v>332</v>
      </c>
      <c r="W197" t="s">
        <v>332</v>
      </c>
      <c r="X197" t="s">
        <v>332</v>
      </c>
      <c r="Y197" t="s">
        <v>332</v>
      </c>
      <c r="Z197" t="s">
        <v>332</v>
      </c>
      <c r="AA197" t="s">
        <v>332</v>
      </c>
      <c r="AB197" t="s">
        <v>332</v>
      </c>
      <c r="AC197" t="s">
        <v>332</v>
      </c>
      <c r="AD197" t="s">
        <v>332</v>
      </c>
      <c r="AE197" t="s">
        <v>332</v>
      </c>
      <c r="AF197" t="s">
        <v>332</v>
      </c>
      <c r="AG197" t="s">
        <v>332</v>
      </c>
      <c r="AH197" t="s">
        <v>332</v>
      </c>
      <c r="AI197" t="s">
        <v>332</v>
      </c>
      <c r="AJ197" t="s">
        <v>332</v>
      </c>
      <c r="AK197" t="s">
        <v>332</v>
      </c>
      <c r="AL197" t="s">
        <v>332</v>
      </c>
      <c r="AM197" t="s">
        <v>332</v>
      </c>
      <c r="AN197" t="s">
        <v>332</v>
      </c>
      <c r="AO197" t="s">
        <v>332</v>
      </c>
      <c r="AP197" t="s">
        <v>332</v>
      </c>
      <c r="AQ197" t="s">
        <v>332</v>
      </c>
      <c r="AR197" t="s">
        <v>332</v>
      </c>
      <c r="AS197" t="s">
        <v>332</v>
      </c>
      <c r="AT197" t="s">
        <v>332</v>
      </c>
      <c r="AU197" t="s">
        <v>332</v>
      </c>
      <c r="AV197" t="s">
        <v>332</v>
      </c>
      <c r="AW197" t="s">
        <v>332</v>
      </c>
      <c r="AX197" t="s">
        <v>332</v>
      </c>
      <c r="AY197" t="s">
        <v>332</v>
      </c>
      <c r="AZ197" t="s">
        <v>332</v>
      </c>
      <c r="BA197" t="s">
        <v>332</v>
      </c>
      <c r="BB197" t="s">
        <v>332</v>
      </c>
      <c r="BC197" t="s">
        <v>332</v>
      </c>
      <c r="BD197" t="s">
        <v>332</v>
      </c>
      <c r="BE197" t="s">
        <v>332</v>
      </c>
      <c r="BF197" t="s">
        <v>332</v>
      </c>
      <c r="BG197" t="s">
        <v>332</v>
      </c>
      <c r="BH197" t="s">
        <v>332</v>
      </c>
      <c r="BI197" t="s">
        <v>332</v>
      </c>
      <c r="BJ197" t="s">
        <v>332</v>
      </c>
      <c r="BK197" t="e">
        <v>#N/A</v>
      </c>
      <c r="BL197" t="s">
        <v>332</v>
      </c>
      <c r="BM197" t="s">
        <v>332</v>
      </c>
      <c r="BN197" t="s">
        <v>332</v>
      </c>
      <c r="BO197" t="s">
        <v>332</v>
      </c>
      <c r="BP197" t="s">
        <v>332</v>
      </c>
      <c r="BQ197" t="s">
        <v>332</v>
      </c>
      <c r="BR197" t="s">
        <v>332</v>
      </c>
      <c r="BS197" t="s">
        <v>332</v>
      </c>
      <c r="BT197" t="s">
        <v>332</v>
      </c>
      <c r="BU197" t="s">
        <v>332</v>
      </c>
      <c r="BV197" t="s">
        <v>332</v>
      </c>
      <c r="BW197" t="s">
        <v>332</v>
      </c>
      <c r="BX197" t="s">
        <v>332</v>
      </c>
      <c r="BY197" t="s">
        <v>332</v>
      </c>
    </row>
    <row r="198" spans="1:77" x14ac:dyDescent="0.4">
      <c r="A198" t="s">
        <v>270</v>
      </c>
      <c r="B198" t="s">
        <v>534</v>
      </c>
      <c r="C198" t="s">
        <v>332</v>
      </c>
      <c r="D198" t="s">
        <v>332</v>
      </c>
      <c r="E198" t="s">
        <v>332</v>
      </c>
      <c r="F198" t="s">
        <v>332</v>
      </c>
      <c r="G198" t="s">
        <v>332</v>
      </c>
      <c r="H198" t="s">
        <v>332</v>
      </c>
      <c r="I198" t="s">
        <v>332</v>
      </c>
      <c r="J198" t="s">
        <v>332</v>
      </c>
      <c r="K198" t="s">
        <v>332</v>
      </c>
      <c r="L198" t="s">
        <v>332</v>
      </c>
      <c r="M198" t="s">
        <v>332</v>
      </c>
      <c r="N198" t="s">
        <v>332</v>
      </c>
      <c r="O198" t="s">
        <v>332</v>
      </c>
      <c r="P198" t="s">
        <v>332</v>
      </c>
      <c r="Q198" t="s">
        <v>332</v>
      </c>
      <c r="R198" t="s">
        <v>332</v>
      </c>
      <c r="S198" t="s">
        <v>332</v>
      </c>
      <c r="T198" t="s">
        <v>332</v>
      </c>
      <c r="U198" t="s">
        <v>332</v>
      </c>
      <c r="V198" t="s">
        <v>332</v>
      </c>
      <c r="W198" t="s">
        <v>332</v>
      </c>
      <c r="X198" t="s">
        <v>332</v>
      </c>
      <c r="Y198" t="s">
        <v>332</v>
      </c>
      <c r="Z198" t="s">
        <v>332</v>
      </c>
      <c r="AA198" t="s">
        <v>332</v>
      </c>
      <c r="AB198" t="s">
        <v>332</v>
      </c>
      <c r="AC198" t="s">
        <v>332</v>
      </c>
      <c r="AD198" t="s">
        <v>332</v>
      </c>
      <c r="AE198" t="s">
        <v>332</v>
      </c>
      <c r="AF198" t="s">
        <v>332</v>
      </c>
      <c r="AG198" t="s">
        <v>332</v>
      </c>
      <c r="AH198" t="s">
        <v>332</v>
      </c>
      <c r="AI198" t="s">
        <v>332</v>
      </c>
      <c r="AJ198" t="s">
        <v>332</v>
      </c>
      <c r="AK198" t="s">
        <v>332</v>
      </c>
      <c r="AL198" t="s">
        <v>332</v>
      </c>
      <c r="AM198" t="s">
        <v>332</v>
      </c>
      <c r="AN198" t="s">
        <v>332</v>
      </c>
      <c r="AO198" t="s">
        <v>332</v>
      </c>
      <c r="AP198" t="s">
        <v>332</v>
      </c>
      <c r="AQ198" t="s">
        <v>332</v>
      </c>
      <c r="AR198" t="s">
        <v>332</v>
      </c>
      <c r="AS198" t="s">
        <v>332</v>
      </c>
      <c r="AT198" t="s">
        <v>332</v>
      </c>
      <c r="AU198" t="s">
        <v>332</v>
      </c>
      <c r="AV198" t="s">
        <v>332</v>
      </c>
      <c r="AW198" t="s">
        <v>332</v>
      </c>
      <c r="AX198" t="s">
        <v>332</v>
      </c>
      <c r="AY198" t="s">
        <v>332</v>
      </c>
      <c r="AZ198" t="s">
        <v>332</v>
      </c>
      <c r="BA198" t="s">
        <v>332</v>
      </c>
      <c r="BB198" t="s">
        <v>332</v>
      </c>
      <c r="BC198" t="s">
        <v>332</v>
      </c>
      <c r="BD198" t="s">
        <v>332</v>
      </c>
      <c r="BE198" t="s">
        <v>332</v>
      </c>
      <c r="BF198" t="s">
        <v>332</v>
      </c>
      <c r="BG198" t="s">
        <v>332</v>
      </c>
      <c r="BH198" t="s">
        <v>332</v>
      </c>
      <c r="BI198" t="s">
        <v>332</v>
      </c>
      <c r="BJ198" t="s">
        <v>332</v>
      </c>
      <c r="BK198" t="e">
        <v>#N/A</v>
      </c>
      <c r="BL198" t="s">
        <v>332</v>
      </c>
      <c r="BM198" t="s">
        <v>332</v>
      </c>
      <c r="BN198" t="s">
        <v>332</v>
      </c>
      <c r="BO198" t="s">
        <v>332</v>
      </c>
      <c r="BP198" t="s">
        <v>332</v>
      </c>
      <c r="BQ198" t="s">
        <v>332</v>
      </c>
      <c r="BR198" t="s">
        <v>332</v>
      </c>
      <c r="BS198" t="s">
        <v>332</v>
      </c>
      <c r="BT198" t="s">
        <v>332</v>
      </c>
      <c r="BU198" t="s">
        <v>332</v>
      </c>
      <c r="BV198" t="s">
        <v>332</v>
      </c>
      <c r="BW198" t="s">
        <v>332</v>
      </c>
      <c r="BX198" t="s">
        <v>332</v>
      </c>
      <c r="BY198" t="s">
        <v>332</v>
      </c>
    </row>
    <row r="199" spans="1:77" x14ac:dyDescent="0.4">
      <c r="A199" t="s">
        <v>253</v>
      </c>
      <c r="B199" t="s">
        <v>479</v>
      </c>
      <c r="C199" t="s">
        <v>332</v>
      </c>
      <c r="D199" t="s">
        <v>331</v>
      </c>
      <c r="E199" t="s">
        <v>331</v>
      </c>
      <c r="F199" t="s">
        <v>332</v>
      </c>
      <c r="G199" t="s">
        <v>332</v>
      </c>
      <c r="H199" t="s">
        <v>332</v>
      </c>
      <c r="I199" t="s">
        <v>332</v>
      </c>
      <c r="J199" t="s">
        <v>332</v>
      </c>
      <c r="K199" t="s">
        <v>331</v>
      </c>
      <c r="L199" t="s">
        <v>332</v>
      </c>
      <c r="M199" t="s">
        <v>332</v>
      </c>
      <c r="N199" t="s">
        <v>332</v>
      </c>
      <c r="O199" t="s">
        <v>332</v>
      </c>
      <c r="P199" t="s">
        <v>331</v>
      </c>
      <c r="Q199" t="s">
        <v>332</v>
      </c>
      <c r="R199" t="s">
        <v>332</v>
      </c>
      <c r="S199" t="s">
        <v>332</v>
      </c>
      <c r="T199" t="s">
        <v>332</v>
      </c>
      <c r="U199" t="s">
        <v>331</v>
      </c>
      <c r="V199" t="s">
        <v>332</v>
      </c>
      <c r="W199" t="s">
        <v>332</v>
      </c>
      <c r="X199" t="s">
        <v>332</v>
      </c>
      <c r="Y199" t="s">
        <v>332</v>
      </c>
      <c r="Z199" t="s">
        <v>332</v>
      </c>
      <c r="AA199" t="s">
        <v>332</v>
      </c>
      <c r="AB199" t="s">
        <v>332</v>
      </c>
      <c r="AC199" t="s">
        <v>332</v>
      </c>
      <c r="AD199" t="s">
        <v>331</v>
      </c>
      <c r="AE199" t="s">
        <v>331</v>
      </c>
      <c r="AF199" t="s">
        <v>332</v>
      </c>
      <c r="AG199" t="s">
        <v>331</v>
      </c>
      <c r="AH199" t="s">
        <v>331</v>
      </c>
      <c r="AI199" t="s">
        <v>332</v>
      </c>
      <c r="AJ199" t="s">
        <v>332</v>
      </c>
      <c r="AK199" t="s">
        <v>332</v>
      </c>
      <c r="AL199" t="s">
        <v>332</v>
      </c>
      <c r="AM199" t="s">
        <v>332</v>
      </c>
      <c r="AN199" t="s">
        <v>332</v>
      </c>
      <c r="AO199" t="s">
        <v>332</v>
      </c>
      <c r="AP199" t="s">
        <v>332</v>
      </c>
      <c r="AQ199" t="s">
        <v>332</v>
      </c>
      <c r="AR199" t="s">
        <v>331</v>
      </c>
      <c r="AS199" t="s">
        <v>331</v>
      </c>
      <c r="AT199" t="s">
        <v>332</v>
      </c>
      <c r="AU199" t="s">
        <v>332</v>
      </c>
      <c r="AV199" t="s">
        <v>332</v>
      </c>
      <c r="AW199" t="s">
        <v>332</v>
      </c>
      <c r="AX199" t="s">
        <v>332</v>
      </c>
      <c r="AY199" t="s">
        <v>331</v>
      </c>
      <c r="AZ199" t="s">
        <v>332</v>
      </c>
      <c r="BA199" t="s">
        <v>332</v>
      </c>
      <c r="BB199" t="s">
        <v>331</v>
      </c>
      <c r="BC199" t="s">
        <v>332</v>
      </c>
      <c r="BD199" t="s">
        <v>332</v>
      </c>
      <c r="BE199" t="s">
        <v>332</v>
      </c>
      <c r="BF199" t="s">
        <v>332</v>
      </c>
      <c r="BG199" t="s">
        <v>331</v>
      </c>
      <c r="BH199" t="s">
        <v>331</v>
      </c>
      <c r="BI199" t="s">
        <v>332</v>
      </c>
      <c r="BJ199" t="s">
        <v>331</v>
      </c>
      <c r="BK199" t="e">
        <v>#N/A</v>
      </c>
      <c r="BL199" t="s">
        <v>332</v>
      </c>
      <c r="BM199" t="s">
        <v>331</v>
      </c>
      <c r="BN199" t="s">
        <v>332</v>
      </c>
      <c r="BO199" t="s">
        <v>332</v>
      </c>
      <c r="BP199" t="s">
        <v>332</v>
      </c>
      <c r="BQ199" t="s">
        <v>331</v>
      </c>
      <c r="BR199" t="s">
        <v>331</v>
      </c>
      <c r="BS199" t="s">
        <v>332</v>
      </c>
      <c r="BT199" t="s">
        <v>331</v>
      </c>
      <c r="BU199" t="s">
        <v>332</v>
      </c>
      <c r="BV199" t="s">
        <v>332</v>
      </c>
      <c r="BW199" t="s">
        <v>332</v>
      </c>
      <c r="BX199" t="s">
        <v>332</v>
      </c>
      <c r="BY199" t="s">
        <v>331</v>
      </c>
    </row>
    <row r="200" spans="1:77" x14ac:dyDescent="0.4">
      <c r="A200" t="s">
        <v>105</v>
      </c>
      <c r="B200" s="1" t="s">
        <v>480</v>
      </c>
      <c r="C200" t="s">
        <v>331</v>
      </c>
      <c r="D200" t="s">
        <v>331</v>
      </c>
      <c r="E200" t="s">
        <v>331</v>
      </c>
      <c r="F200" t="s">
        <v>331</v>
      </c>
      <c r="G200" t="s">
        <v>331</v>
      </c>
      <c r="H200" t="s">
        <v>331</v>
      </c>
      <c r="I200" t="s">
        <v>331</v>
      </c>
      <c r="J200" t="s">
        <v>331</v>
      </c>
      <c r="K200" t="s">
        <v>331</v>
      </c>
      <c r="L200" t="s">
        <v>331</v>
      </c>
      <c r="M200" t="s">
        <v>331</v>
      </c>
      <c r="N200" t="s">
        <v>331</v>
      </c>
      <c r="O200" t="s">
        <v>331</v>
      </c>
      <c r="P200" t="s">
        <v>331</v>
      </c>
      <c r="Q200" t="s">
        <v>331</v>
      </c>
      <c r="R200" t="s">
        <v>331</v>
      </c>
      <c r="S200" t="s">
        <v>331</v>
      </c>
      <c r="T200" t="s">
        <v>331</v>
      </c>
      <c r="U200" t="s">
        <v>332</v>
      </c>
      <c r="V200" t="s">
        <v>331</v>
      </c>
      <c r="W200" t="s">
        <v>331</v>
      </c>
      <c r="X200" t="s">
        <v>331</v>
      </c>
      <c r="Y200" t="s">
        <v>331</v>
      </c>
      <c r="Z200" t="s">
        <v>331</v>
      </c>
      <c r="AA200" t="s">
        <v>331</v>
      </c>
      <c r="AB200" t="s">
        <v>331</v>
      </c>
      <c r="AC200" t="s">
        <v>331</v>
      </c>
      <c r="AD200" t="s">
        <v>331</v>
      </c>
      <c r="AE200" t="s">
        <v>331</v>
      </c>
      <c r="AF200" t="s">
        <v>331</v>
      </c>
      <c r="AG200" t="s">
        <v>331</v>
      </c>
      <c r="AH200" t="s">
        <v>331</v>
      </c>
      <c r="AI200" t="s">
        <v>331</v>
      </c>
      <c r="AJ200" t="s">
        <v>331</v>
      </c>
      <c r="AK200" t="s">
        <v>331</v>
      </c>
      <c r="AL200" t="s">
        <v>331</v>
      </c>
      <c r="AM200" t="s">
        <v>331</v>
      </c>
      <c r="AN200" t="s">
        <v>331</v>
      </c>
      <c r="AO200" t="s">
        <v>331</v>
      </c>
      <c r="AP200" t="s">
        <v>331</v>
      </c>
      <c r="AQ200" t="s">
        <v>331</v>
      </c>
      <c r="AR200" t="s">
        <v>331</v>
      </c>
      <c r="AS200" t="s">
        <v>331</v>
      </c>
      <c r="AT200" t="s">
        <v>331</v>
      </c>
      <c r="AU200" t="s">
        <v>331</v>
      </c>
      <c r="AV200" t="s">
        <v>331</v>
      </c>
      <c r="AW200" t="s">
        <v>331</v>
      </c>
      <c r="AX200" t="s">
        <v>332</v>
      </c>
      <c r="AY200" t="s">
        <v>331</v>
      </c>
      <c r="AZ200" t="s">
        <v>332</v>
      </c>
      <c r="BA200" t="s">
        <v>331</v>
      </c>
      <c r="BB200" t="s">
        <v>331</v>
      </c>
      <c r="BC200" t="s">
        <v>332</v>
      </c>
      <c r="BD200" t="s">
        <v>332</v>
      </c>
      <c r="BE200" t="s">
        <v>331</v>
      </c>
      <c r="BF200" t="s">
        <v>331</v>
      </c>
      <c r="BG200" t="s">
        <v>331</v>
      </c>
      <c r="BH200" t="s">
        <v>331</v>
      </c>
      <c r="BI200" t="s">
        <v>331</v>
      </c>
      <c r="BJ200" t="s">
        <v>331</v>
      </c>
      <c r="BK200" t="s">
        <v>332</v>
      </c>
      <c r="BL200" t="s">
        <v>331</v>
      </c>
      <c r="BM200" t="s">
        <v>331</v>
      </c>
      <c r="BN200" t="s">
        <v>331</v>
      </c>
      <c r="BO200" t="s">
        <v>331</v>
      </c>
      <c r="BP200" t="s">
        <v>331</v>
      </c>
      <c r="BQ200" t="s">
        <v>331</v>
      </c>
      <c r="BR200" t="s">
        <v>331</v>
      </c>
      <c r="BS200" t="s">
        <v>331</v>
      </c>
      <c r="BT200" t="s">
        <v>331</v>
      </c>
      <c r="BU200" t="s">
        <v>331</v>
      </c>
      <c r="BV200" t="s">
        <v>331</v>
      </c>
      <c r="BW200" t="s">
        <v>331</v>
      </c>
      <c r="BX200" t="s">
        <v>331</v>
      </c>
      <c r="BY200" t="s">
        <v>331</v>
      </c>
    </row>
    <row r="201" spans="1:77" x14ac:dyDescent="0.4">
      <c r="A201" t="s">
        <v>160</v>
      </c>
      <c r="B201" t="s">
        <v>481</v>
      </c>
      <c r="C201" t="s">
        <v>332</v>
      </c>
      <c r="D201" t="s">
        <v>332</v>
      </c>
      <c r="E201" t="s">
        <v>332</v>
      </c>
      <c r="F201" t="s">
        <v>332</v>
      </c>
      <c r="G201" t="s">
        <v>332</v>
      </c>
      <c r="H201" t="s">
        <v>332</v>
      </c>
      <c r="I201" t="s">
        <v>332</v>
      </c>
      <c r="J201" t="s">
        <v>332</v>
      </c>
      <c r="K201" t="s">
        <v>332</v>
      </c>
      <c r="L201" t="s">
        <v>332</v>
      </c>
      <c r="M201" t="s">
        <v>332</v>
      </c>
      <c r="N201" t="s">
        <v>332</v>
      </c>
      <c r="O201" t="s">
        <v>332</v>
      </c>
      <c r="P201" t="s">
        <v>332</v>
      </c>
      <c r="Q201" t="s">
        <v>332</v>
      </c>
      <c r="R201" t="s">
        <v>332</v>
      </c>
      <c r="S201" t="s">
        <v>332</v>
      </c>
      <c r="T201" t="s">
        <v>332</v>
      </c>
      <c r="U201" t="s">
        <v>332</v>
      </c>
      <c r="V201" t="s">
        <v>332</v>
      </c>
      <c r="W201" t="s">
        <v>332</v>
      </c>
      <c r="X201" t="s">
        <v>332</v>
      </c>
      <c r="Y201" t="s">
        <v>332</v>
      </c>
      <c r="Z201" t="s">
        <v>332</v>
      </c>
      <c r="AA201" t="s">
        <v>332</v>
      </c>
      <c r="AB201" t="s">
        <v>332</v>
      </c>
      <c r="AC201" t="s">
        <v>332</v>
      </c>
      <c r="AD201" t="s">
        <v>332</v>
      </c>
      <c r="AE201" t="s">
        <v>332</v>
      </c>
      <c r="AF201" t="s">
        <v>332</v>
      </c>
      <c r="AG201" t="s">
        <v>332</v>
      </c>
      <c r="AH201" t="s">
        <v>332</v>
      </c>
      <c r="AI201" t="s">
        <v>332</v>
      </c>
      <c r="AJ201" t="s">
        <v>332</v>
      </c>
      <c r="AK201" t="s">
        <v>332</v>
      </c>
      <c r="AL201" t="s">
        <v>332</v>
      </c>
      <c r="AM201" t="s">
        <v>332</v>
      </c>
      <c r="AN201" t="s">
        <v>332</v>
      </c>
      <c r="AO201" t="s">
        <v>332</v>
      </c>
      <c r="AP201" t="s">
        <v>332</v>
      </c>
      <c r="AQ201" t="s">
        <v>332</v>
      </c>
      <c r="AR201" t="s">
        <v>332</v>
      </c>
      <c r="AS201" t="s">
        <v>332</v>
      </c>
      <c r="AT201" t="s">
        <v>332</v>
      </c>
      <c r="AU201" t="s">
        <v>332</v>
      </c>
      <c r="AV201" t="s">
        <v>332</v>
      </c>
      <c r="AW201" t="s">
        <v>332</v>
      </c>
      <c r="AX201" t="s">
        <v>332</v>
      </c>
      <c r="AY201" t="s">
        <v>332</v>
      </c>
      <c r="AZ201" t="s">
        <v>332</v>
      </c>
      <c r="BA201" t="s">
        <v>332</v>
      </c>
      <c r="BB201" t="s">
        <v>332</v>
      </c>
      <c r="BC201" t="s">
        <v>332</v>
      </c>
      <c r="BD201" t="s">
        <v>332</v>
      </c>
      <c r="BE201" t="s">
        <v>332</v>
      </c>
      <c r="BF201" t="s">
        <v>332</v>
      </c>
      <c r="BG201" t="s">
        <v>332</v>
      </c>
      <c r="BH201" t="s">
        <v>332</v>
      </c>
      <c r="BI201" t="s">
        <v>332</v>
      </c>
      <c r="BJ201" t="s">
        <v>332</v>
      </c>
      <c r="BK201" t="e">
        <v>#N/A</v>
      </c>
      <c r="BL201" t="s">
        <v>332</v>
      </c>
      <c r="BM201" t="s">
        <v>332</v>
      </c>
      <c r="BN201" t="s">
        <v>332</v>
      </c>
      <c r="BO201" t="s">
        <v>332</v>
      </c>
      <c r="BP201" t="s">
        <v>332</v>
      </c>
      <c r="BQ201" t="s">
        <v>332</v>
      </c>
      <c r="BR201" t="s">
        <v>332</v>
      </c>
      <c r="BS201" t="s">
        <v>332</v>
      </c>
      <c r="BT201" t="s">
        <v>332</v>
      </c>
      <c r="BU201" t="s">
        <v>332</v>
      </c>
      <c r="BV201" t="s">
        <v>332</v>
      </c>
      <c r="BW201" t="s">
        <v>332</v>
      </c>
      <c r="BX201" t="s">
        <v>332</v>
      </c>
      <c r="BY201" t="s">
        <v>332</v>
      </c>
    </row>
    <row r="202" spans="1:77" x14ac:dyDescent="0.4">
      <c r="A202" t="s">
        <v>209</v>
      </c>
      <c r="B202" t="s">
        <v>323</v>
      </c>
      <c r="C202" t="e">
        <v>#N/A</v>
      </c>
      <c r="D202" t="e">
        <v>#N/A</v>
      </c>
      <c r="E202" t="s">
        <v>332</v>
      </c>
      <c r="F202" t="s">
        <v>332</v>
      </c>
      <c r="G202" t="s">
        <v>332</v>
      </c>
      <c r="H202" t="e">
        <v>#N/A</v>
      </c>
      <c r="I202" t="s">
        <v>332</v>
      </c>
      <c r="J202" t="e">
        <v>#N/A</v>
      </c>
      <c r="K202" t="s">
        <v>332</v>
      </c>
      <c r="L202" t="s">
        <v>332</v>
      </c>
      <c r="M202" t="e">
        <v>#N/A</v>
      </c>
      <c r="N202" t="e">
        <v>#N/A</v>
      </c>
      <c r="O202" t="e">
        <v>#N/A</v>
      </c>
      <c r="P202" t="s">
        <v>332</v>
      </c>
      <c r="Q202" t="s">
        <v>332</v>
      </c>
      <c r="R202" t="s">
        <v>332</v>
      </c>
      <c r="S202" t="s">
        <v>332</v>
      </c>
      <c r="T202" t="s">
        <v>332</v>
      </c>
      <c r="U202" t="e">
        <v>#N/A</v>
      </c>
      <c r="V202" t="e">
        <v>#N/A</v>
      </c>
      <c r="W202" t="e">
        <v>#N/A</v>
      </c>
      <c r="X202" t="s">
        <v>332</v>
      </c>
      <c r="Y202" t="s">
        <v>332</v>
      </c>
      <c r="Z202" t="s">
        <v>332</v>
      </c>
      <c r="AA202" t="e">
        <v>#N/A</v>
      </c>
      <c r="AB202" t="s">
        <v>332</v>
      </c>
      <c r="AC202" t="s">
        <v>332</v>
      </c>
      <c r="AD202" t="s">
        <v>332</v>
      </c>
      <c r="AE202" t="s">
        <v>332</v>
      </c>
      <c r="AF202" t="s">
        <v>332</v>
      </c>
      <c r="AG202" t="s">
        <v>332</v>
      </c>
      <c r="AH202" t="s">
        <v>332</v>
      </c>
      <c r="AI202" t="s">
        <v>332</v>
      </c>
      <c r="AJ202" t="s">
        <v>332</v>
      </c>
      <c r="AK202" t="e">
        <v>#N/A</v>
      </c>
      <c r="AL202" t="e">
        <v>#N/A</v>
      </c>
      <c r="AM202" t="e">
        <v>#N/A</v>
      </c>
      <c r="AN202" t="s">
        <v>332</v>
      </c>
      <c r="AO202" t="s">
        <v>332</v>
      </c>
      <c r="AP202" t="s">
        <v>332</v>
      </c>
      <c r="AQ202" t="e">
        <v>#N/A</v>
      </c>
      <c r="AR202" t="s">
        <v>332</v>
      </c>
      <c r="AS202" t="s">
        <v>332</v>
      </c>
      <c r="AT202" t="s">
        <v>332</v>
      </c>
      <c r="AU202" t="e">
        <v>#N/A</v>
      </c>
      <c r="AV202" t="e">
        <v>#N/A</v>
      </c>
      <c r="AW202" t="e">
        <v>#N/A</v>
      </c>
      <c r="AX202" t="e">
        <v>#N/A</v>
      </c>
      <c r="AY202" t="s">
        <v>332</v>
      </c>
      <c r="AZ202" t="s">
        <v>332</v>
      </c>
      <c r="BA202" t="e">
        <v>#N/A</v>
      </c>
      <c r="BB202" t="e">
        <v>#N/A</v>
      </c>
      <c r="BC202" t="s">
        <v>332</v>
      </c>
      <c r="BD202" t="e">
        <v>#N/A</v>
      </c>
      <c r="BE202" t="s">
        <v>332</v>
      </c>
      <c r="BF202" t="e">
        <v>#N/A</v>
      </c>
      <c r="BG202" t="s">
        <v>332</v>
      </c>
      <c r="BH202" t="s">
        <v>332</v>
      </c>
      <c r="BI202" t="e">
        <v>#N/A</v>
      </c>
      <c r="BJ202" t="e">
        <v>#N/A</v>
      </c>
      <c r="BK202" t="s">
        <v>332</v>
      </c>
      <c r="BL202" t="e">
        <v>#N/A</v>
      </c>
      <c r="BM202" t="e">
        <v>#N/A</v>
      </c>
      <c r="BN202" t="s">
        <v>332</v>
      </c>
      <c r="BO202" t="e">
        <v>#N/A</v>
      </c>
      <c r="BP202" t="s">
        <v>332</v>
      </c>
      <c r="BQ202" t="s">
        <v>332</v>
      </c>
      <c r="BR202" t="s">
        <v>332</v>
      </c>
      <c r="BS202" t="s">
        <v>332</v>
      </c>
      <c r="BT202" t="e">
        <v>#N/A</v>
      </c>
      <c r="BU202" t="s">
        <v>332</v>
      </c>
      <c r="BV202" t="s">
        <v>332</v>
      </c>
      <c r="BW202" t="e">
        <v>#N/A</v>
      </c>
      <c r="BX202" t="e">
        <v>#N/A</v>
      </c>
      <c r="BY202" t="e">
        <v>#N/A</v>
      </c>
    </row>
    <row r="203" spans="1:77" x14ac:dyDescent="0.4">
      <c r="A203" t="s">
        <v>209</v>
      </c>
      <c r="B203" t="s">
        <v>323</v>
      </c>
      <c r="C203" t="s">
        <v>332</v>
      </c>
      <c r="D203" t="s">
        <v>332</v>
      </c>
      <c r="E203" t="e">
        <v>#N/A</v>
      </c>
      <c r="F203" t="e">
        <v>#N/A</v>
      </c>
      <c r="G203" t="e">
        <v>#N/A</v>
      </c>
      <c r="H203" t="s">
        <v>332</v>
      </c>
      <c r="I203" t="e">
        <v>#N/A</v>
      </c>
      <c r="J203" t="s">
        <v>332</v>
      </c>
      <c r="K203" t="e">
        <v>#N/A</v>
      </c>
      <c r="L203" t="e">
        <v>#N/A</v>
      </c>
      <c r="M203" t="s">
        <v>332</v>
      </c>
      <c r="N203" t="e">
        <v>#N/A</v>
      </c>
      <c r="O203" t="e">
        <v>#N/A</v>
      </c>
      <c r="P203" t="e">
        <v>#N/A</v>
      </c>
      <c r="Q203" t="e">
        <v>#N/A</v>
      </c>
      <c r="R203" t="e">
        <v>#N/A</v>
      </c>
      <c r="S203" t="e">
        <v>#N/A</v>
      </c>
      <c r="T203" t="e">
        <v>#N/A</v>
      </c>
      <c r="U203" t="s">
        <v>332</v>
      </c>
      <c r="V203" t="e">
        <v>#N/A</v>
      </c>
      <c r="W203" t="s">
        <v>332</v>
      </c>
      <c r="X203" t="e">
        <v>#N/A</v>
      </c>
      <c r="Y203" t="e">
        <v>#N/A</v>
      </c>
      <c r="Z203" t="e">
        <v>#N/A</v>
      </c>
      <c r="AA203" t="s">
        <v>332</v>
      </c>
      <c r="AB203" t="e">
        <v>#N/A</v>
      </c>
      <c r="AC203" t="e">
        <v>#N/A</v>
      </c>
      <c r="AD203" t="e">
        <v>#N/A</v>
      </c>
      <c r="AE203" t="e">
        <v>#N/A</v>
      </c>
      <c r="AF203" t="e">
        <v>#N/A</v>
      </c>
      <c r="AG203" t="e">
        <v>#N/A</v>
      </c>
      <c r="AH203" t="e">
        <v>#N/A</v>
      </c>
      <c r="AI203" t="e">
        <v>#N/A</v>
      </c>
      <c r="AJ203" t="e">
        <v>#N/A</v>
      </c>
      <c r="AK203" t="e">
        <v>#N/A</v>
      </c>
      <c r="AL203" t="e">
        <v>#N/A</v>
      </c>
      <c r="AM203" t="e">
        <v>#N/A</v>
      </c>
      <c r="AN203" t="e">
        <v>#N/A</v>
      </c>
      <c r="AO203" t="e">
        <v>#N/A</v>
      </c>
      <c r="AP203" t="e">
        <v>#N/A</v>
      </c>
      <c r="AQ203" t="s">
        <v>332</v>
      </c>
      <c r="AR203" t="e">
        <v>#N/A</v>
      </c>
      <c r="AS203" t="e">
        <v>#N/A</v>
      </c>
      <c r="AT203" t="e">
        <v>#N/A</v>
      </c>
      <c r="AU203" t="e">
        <v>#N/A</v>
      </c>
      <c r="AV203" t="s">
        <v>332</v>
      </c>
      <c r="AW203" t="s">
        <v>332</v>
      </c>
      <c r="AX203" t="e">
        <v>#N/A</v>
      </c>
      <c r="AY203" t="e">
        <v>#N/A</v>
      </c>
      <c r="AZ203" t="e">
        <v>#N/A</v>
      </c>
      <c r="BA203" t="e">
        <v>#N/A</v>
      </c>
      <c r="BB203" t="e">
        <v>#N/A</v>
      </c>
      <c r="BC203" t="e">
        <v>#N/A</v>
      </c>
      <c r="BD203" t="e">
        <v>#N/A</v>
      </c>
      <c r="BE203" t="e">
        <v>#N/A</v>
      </c>
      <c r="BF203" t="s">
        <v>332</v>
      </c>
      <c r="BG203" t="e">
        <v>#N/A</v>
      </c>
      <c r="BH203" t="e">
        <v>#N/A</v>
      </c>
      <c r="BI203" t="s">
        <v>332</v>
      </c>
      <c r="BJ203" t="s">
        <v>332</v>
      </c>
      <c r="BK203" t="e">
        <v>#N/A</v>
      </c>
      <c r="BL203" t="e">
        <v>#N/A</v>
      </c>
      <c r="BM203" t="s">
        <v>332</v>
      </c>
      <c r="BN203" t="e">
        <v>#N/A</v>
      </c>
      <c r="BO203" t="s">
        <v>332</v>
      </c>
      <c r="BP203" t="e">
        <v>#N/A</v>
      </c>
      <c r="BQ203" t="e">
        <v>#N/A</v>
      </c>
      <c r="BR203" t="e">
        <v>#N/A</v>
      </c>
      <c r="BS203" t="e">
        <v>#N/A</v>
      </c>
      <c r="BT203" t="s">
        <v>332</v>
      </c>
      <c r="BU203" t="e">
        <v>#N/A</v>
      </c>
      <c r="BV203" t="e">
        <v>#N/A</v>
      </c>
      <c r="BW203" t="s">
        <v>332</v>
      </c>
      <c r="BX203" t="s">
        <v>332</v>
      </c>
      <c r="BY203" t="s">
        <v>332</v>
      </c>
    </row>
    <row r="204" spans="1:77" x14ac:dyDescent="0.4">
      <c r="A204" t="s">
        <v>255</v>
      </c>
      <c r="B204" t="s">
        <v>482</v>
      </c>
      <c r="C204" t="s">
        <v>332</v>
      </c>
      <c r="D204" t="s">
        <v>332</v>
      </c>
      <c r="E204" t="s">
        <v>332</v>
      </c>
      <c r="F204" t="s">
        <v>332</v>
      </c>
      <c r="G204" t="s">
        <v>332</v>
      </c>
      <c r="H204" t="s">
        <v>332</v>
      </c>
      <c r="I204" t="s">
        <v>332</v>
      </c>
      <c r="J204" t="s">
        <v>332</v>
      </c>
      <c r="K204" t="s">
        <v>332</v>
      </c>
      <c r="L204" t="s">
        <v>332</v>
      </c>
      <c r="M204" t="s">
        <v>332</v>
      </c>
      <c r="N204" t="s">
        <v>332</v>
      </c>
      <c r="O204" t="s">
        <v>332</v>
      </c>
      <c r="P204" t="s">
        <v>332</v>
      </c>
      <c r="Q204" t="s">
        <v>332</v>
      </c>
      <c r="R204" t="s">
        <v>332</v>
      </c>
      <c r="S204" t="s">
        <v>332</v>
      </c>
      <c r="T204" t="s">
        <v>332</v>
      </c>
      <c r="U204" t="s">
        <v>332</v>
      </c>
      <c r="V204" t="s">
        <v>332</v>
      </c>
      <c r="W204" t="s">
        <v>332</v>
      </c>
      <c r="X204" t="s">
        <v>332</v>
      </c>
      <c r="Y204" t="s">
        <v>332</v>
      </c>
      <c r="Z204" t="s">
        <v>332</v>
      </c>
      <c r="AA204" t="s">
        <v>332</v>
      </c>
      <c r="AB204" t="s">
        <v>332</v>
      </c>
      <c r="AC204" t="s">
        <v>332</v>
      </c>
      <c r="AD204" t="s">
        <v>332</v>
      </c>
      <c r="AE204" t="s">
        <v>332</v>
      </c>
      <c r="AF204" t="s">
        <v>332</v>
      </c>
      <c r="AG204" t="s">
        <v>332</v>
      </c>
      <c r="AH204" t="s">
        <v>332</v>
      </c>
      <c r="AI204" t="s">
        <v>332</v>
      </c>
      <c r="AJ204" t="s">
        <v>332</v>
      </c>
      <c r="AK204" t="s">
        <v>332</v>
      </c>
      <c r="AL204" t="s">
        <v>332</v>
      </c>
      <c r="AM204" t="s">
        <v>332</v>
      </c>
      <c r="AN204" t="s">
        <v>332</v>
      </c>
      <c r="AO204" t="s">
        <v>332</v>
      </c>
      <c r="AP204" t="s">
        <v>332</v>
      </c>
      <c r="AQ204" t="s">
        <v>332</v>
      </c>
      <c r="AR204" t="s">
        <v>332</v>
      </c>
      <c r="AS204" t="s">
        <v>332</v>
      </c>
      <c r="AT204" t="s">
        <v>332</v>
      </c>
      <c r="AU204" t="s">
        <v>332</v>
      </c>
      <c r="AV204" t="s">
        <v>332</v>
      </c>
      <c r="AW204" t="s">
        <v>332</v>
      </c>
      <c r="AX204" t="s">
        <v>332</v>
      </c>
      <c r="AY204" t="s">
        <v>332</v>
      </c>
      <c r="AZ204" t="s">
        <v>332</v>
      </c>
      <c r="BA204" t="s">
        <v>332</v>
      </c>
      <c r="BB204" t="s">
        <v>332</v>
      </c>
      <c r="BC204" t="s">
        <v>332</v>
      </c>
      <c r="BD204" t="s">
        <v>332</v>
      </c>
      <c r="BE204" t="s">
        <v>332</v>
      </c>
      <c r="BF204" t="s">
        <v>332</v>
      </c>
      <c r="BG204" t="s">
        <v>332</v>
      </c>
      <c r="BH204" t="s">
        <v>332</v>
      </c>
      <c r="BI204" t="s">
        <v>332</v>
      </c>
      <c r="BJ204" t="s">
        <v>332</v>
      </c>
      <c r="BK204" t="s">
        <v>332</v>
      </c>
      <c r="BL204" t="s">
        <v>332</v>
      </c>
      <c r="BM204" t="s">
        <v>332</v>
      </c>
      <c r="BN204" t="s">
        <v>332</v>
      </c>
      <c r="BO204" t="s">
        <v>332</v>
      </c>
      <c r="BP204" t="s">
        <v>332</v>
      </c>
      <c r="BQ204" t="s">
        <v>332</v>
      </c>
      <c r="BR204" t="s">
        <v>332</v>
      </c>
      <c r="BS204" t="s">
        <v>332</v>
      </c>
      <c r="BT204" t="s">
        <v>332</v>
      </c>
      <c r="BU204" t="s">
        <v>332</v>
      </c>
      <c r="BV204" t="s">
        <v>332</v>
      </c>
      <c r="BW204" t="s">
        <v>332</v>
      </c>
      <c r="BX204" t="s">
        <v>332</v>
      </c>
      <c r="BY204" t="s">
        <v>332</v>
      </c>
    </row>
    <row r="205" spans="1:77" x14ac:dyDescent="0.4">
      <c r="A205" t="s">
        <v>190</v>
      </c>
      <c r="B205" t="s">
        <v>483</v>
      </c>
      <c r="C205" t="s">
        <v>332</v>
      </c>
      <c r="D205" t="s">
        <v>332</v>
      </c>
      <c r="E205" t="s">
        <v>332</v>
      </c>
      <c r="F205" t="s">
        <v>332</v>
      </c>
      <c r="G205" t="s">
        <v>331</v>
      </c>
      <c r="H205" t="s">
        <v>332</v>
      </c>
      <c r="I205" t="s">
        <v>332</v>
      </c>
      <c r="J205" t="s">
        <v>332</v>
      </c>
      <c r="K205" t="s">
        <v>331</v>
      </c>
      <c r="L205" t="s">
        <v>332</v>
      </c>
      <c r="M205" t="s">
        <v>331</v>
      </c>
      <c r="N205" t="s">
        <v>332</v>
      </c>
      <c r="O205" t="s">
        <v>332</v>
      </c>
      <c r="P205" t="s">
        <v>332</v>
      </c>
      <c r="Q205" t="s">
        <v>332</v>
      </c>
      <c r="R205" t="s">
        <v>332</v>
      </c>
      <c r="S205" t="s">
        <v>332</v>
      </c>
      <c r="T205" t="s">
        <v>332</v>
      </c>
      <c r="U205" t="s">
        <v>332</v>
      </c>
      <c r="V205" t="s">
        <v>332</v>
      </c>
      <c r="W205" t="s">
        <v>332</v>
      </c>
      <c r="X205" t="s">
        <v>332</v>
      </c>
      <c r="Y205" t="s">
        <v>332</v>
      </c>
      <c r="Z205" t="s">
        <v>332</v>
      </c>
      <c r="AA205" t="s">
        <v>332</v>
      </c>
      <c r="AB205" t="s">
        <v>331</v>
      </c>
      <c r="AC205" t="s">
        <v>332</v>
      </c>
      <c r="AD205" t="s">
        <v>332</v>
      </c>
      <c r="AE205" t="s">
        <v>332</v>
      </c>
      <c r="AF205" t="s">
        <v>332</v>
      </c>
      <c r="AG205" t="s">
        <v>332</v>
      </c>
      <c r="AH205" t="s">
        <v>332</v>
      </c>
      <c r="AI205" t="s">
        <v>332</v>
      </c>
      <c r="AJ205" t="s">
        <v>332</v>
      </c>
      <c r="AK205" t="s">
        <v>332</v>
      </c>
      <c r="AL205" t="s">
        <v>332</v>
      </c>
      <c r="AM205" t="s">
        <v>332</v>
      </c>
      <c r="AN205" t="s">
        <v>332</v>
      </c>
      <c r="AO205" t="s">
        <v>332</v>
      </c>
      <c r="AP205" t="s">
        <v>332</v>
      </c>
      <c r="AQ205" t="s">
        <v>332</v>
      </c>
      <c r="AR205" t="s">
        <v>332</v>
      </c>
      <c r="AS205" t="s">
        <v>332</v>
      </c>
      <c r="AT205" t="s">
        <v>332</v>
      </c>
      <c r="AU205" t="s">
        <v>332</v>
      </c>
      <c r="AV205" t="s">
        <v>332</v>
      </c>
      <c r="AW205" t="s">
        <v>332</v>
      </c>
      <c r="AX205" t="s">
        <v>332</v>
      </c>
      <c r="AY205" t="s">
        <v>332</v>
      </c>
      <c r="AZ205" t="s">
        <v>332</v>
      </c>
      <c r="BA205" t="s">
        <v>332</v>
      </c>
      <c r="BB205" t="s">
        <v>332</v>
      </c>
      <c r="BC205" t="s">
        <v>332</v>
      </c>
      <c r="BD205" t="s">
        <v>332</v>
      </c>
      <c r="BE205" t="s">
        <v>332</v>
      </c>
      <c r="BF205" t="s">
        <v>331</v>
      </c>
      <c r="BG205" t="s">
        <v>332</v>
      </c>
      <c r="BH205" t="s">
        <v>332</v>
      </c>
      <c r="BI205" t="s">
        <v>332</v>
      </c>
      <c r="BJ205" t="s">
        <v>332</v>
      </c>
      <c r="BK205" t="s">
        <v>332</v>
      </c>
      <c r="BL205" t="s">
        <v>332</v>
      </c>
      <c r="BM205" t="s">
        <v>332</v>
      </c>
      <c r="BN205" t="s">
        <v>332</v>
      </c>
      <c r="BO205" t="s">
        <v>332</v>
      </c>
      <c r="BP205" t="s">
        <v>332</v>
      </c>
      <c r="BQ205" t="s">
        <v>332</v>
      </c>
      <c r="BR205" t="s">
        <v>332</v>
      </c>
      <c r="BS205" t="s">
        <v>332</v>
      </c>
      <c r="BT205" t="s">
        <v>332</v>
      </c>
      <c r="BU205" t="s">
        <v>332</v>
      </c>
      <c r="BV205" t="s">
        <v>332</v>
      </c>
      <c r="BW205" t="s">
        <v>331</v>
      </c>
      <c r="BX205" t="s">
        <v>332</v>
      </c>
      <c r="BY205" t="s">
        <v>332</v>
      </c>
    </row>
    <row r="206" spans="1:77" x14ac:dyDescent="0.4">
      <c r="A206" t="s">
        <v>137</v>
      </c>
      <c r="B206" t="s">
        <v>484</v>
      </c>
      <c r="C206" t="s">
        <v>331</v>
      </c>
      <c r="D206" t="s">
        <v>331</v>
      </c>
      <c r="E206" t="s">
        <v>331</v>
      </c>
      <c r="F206" t="s">
        <v>331</v>
      </c>
      <c r="G206" t="s">
        <v>331</v>
      </c>
      <c r="H206" t="s">
        <v>331</v>
      </c>
      <c r="I206" t="s">
        <v>332</v>
      </c>
      <c r="J206" t="s">
        <v>331</v>
      </c>
      <c r="K206" t="s">
        <v>331</v>
      </c>
      <c r="L206" t="s">
        <v>331</v>
      </c>
      <c r="M206" t="s">
        <v>331</v>
      </c>
      <c r="N206" t="s">
        <v>332</v>
      </c>
      <c r="O206" t="s">
        <v>332</v>
      </c>
      <c r="P206" t="s">
        <v>331</v>
      </c>
      <c r="Q206" t="s">
        <v>332</v>
      </c>
      <c r="R206" t="s">
        <v>331</v>
      </c>
      <c r="S206" t="s">
        <v>331</v>
      </c>
      <c r="T206" t="s">
        <v>332</v>
      </c>
      <c r="U206" t="s">
        <v>332</v>
      </c>
      <c r="V206" t="s">
        <v>332</v>
      </c>
      <c r="W206" t="s">
        <v>331</v>
      </c>
      <c r="X206" t="s">
        <v>331</v>
      </c>
      <c r="Y206" t="s">
        <v>331</v>
      </c>
      <c r="Z206" t="s">
        <v>332</v>
      </c>
      <c r="AA206" t="s">
        <v>331</v>
      </c>
      <c r="AB206" t="s">
        <v>331</v>
      </c>
      <c r="AC206" t="s">
        <v>331</v>
      </c>
      <c r="AD206" t="s">
        <v>331</v>
      </c>
      <c r="AE206" t="s">
        <v>331</v>
      </c>
      <c r="AF206" t="s">
        <v>332</v>
      </c>
      <c r="AG206" t="s">
        <v>332</v>
      </c>
      <c r="AH206" t="s">
        <v>332</v>
      </c>
      <c r="AI206" t="s">
        <v>331</v>
      </c>
      <c r="AJ206" t="s">
        <v>331</v>
      </c>
      <c r="AK206" t="s">
        <v>332</v>
      </c>
      <c r="AL206" t="s">
        <v>332</v>
      </c>
      <c r="AM206" t="s">
        <v>331</v>
      </c>
      <c r="AN206" t="s">
        <v>331</v>
      </c>
      <c r="AO206" t="s">
        <v>332</v>
      </c>
      <c r="AP206" t="s">
        <v>331</v>
      </c>
      <c r="AQ206" t="s">
        <v>332</v>
      </c>
      <c r="AR206" t="s">
        <v>332</v>
      </c>
      <c r="AS206" t="s">
        <v>332</v>
      </c>
      <c r="AT206" t="s">
        <v>332</v>
      </c>
      <c r="AU206" t="s">
        <v>331</v>
      </c>
      <c r="AV206" t="s">
        <v>331</v>
      </c>
      <c r="AW206" t="s">
        <v>331</v>
      </c>
      <c r="AX206" t="s">
        <v>332</v>
      </c>
      <c r="AY206" t="s">
        <v>331</v>
      </c>
      <c r="AZ206" t="s">
        <v>331</v>
      </c>
      <c r="BA206" t="s">
        <v>332</v>
      </c>
      <c r="BB206" t="s">
        <v>331</v>
      </c>
      <c r="BC206" t="s">
        <v>331</v>
      </c>
      <c r="BD206" t="s">
        <v>332</v>
      </c>
      <c r="BE206" t="s">
        <v>332</v>
      </c>
      <c r="BF206" t="s">
        <v>331</v>
      </c>
      <c r="BG206" t="s">
        <v>332</v>
      </c>
      <c r="BH206" t="s">
        <v>331</v>
      </c>
      <c r="BI206" t="s">
        <v>331</v>
      </c>
      <c r="BJ206" t="s">
        <v>331</v>
      </c>
      <c r="BK206" t="s">
        <v>332</v>
      </c>
      <c r="BL206" t="s">
        <v>331</v>
      </c>
      <c r="BM206" t="s">
        <v>331</v>
      </c>
      <c r="BN206" t="s">
        <v>331</v>
      </c>
      <c r="BO206" t="s">
        <v>332</v>
      </c>
      <c r="BP206" t="s">
        <v>331</v>
      </c>
      <c r="BQ206" t="s">
        <v>331</v>
      </c>
      <c r="BR206" t="s">
        <v>331</v>
      </c>
      <c r="BS206" t="s">
        <v>331</v>
      </c>
      <c r="BT206" t="s">
        <v>331</v>
      </c>
      <c r="BU206" t="s">
        <v>331</v>
      </c>
      <c r="BV206" t="s">
        <v>331</v>
      </c>
      <c r="BW206" t="s">
        <v>331</v>
      </c>
      <c r="BX206" t="s">
        <v>331</v>
      </c>
      <c r="BY206" t="s">
        <v>331</v>
      </c>
    </row>
    <row r="207" spans="1:77" x14ac:dyDescent="0.4">
      <c r="A207" t="s">
        <v>291</v>
      </c>
      <c r="B207" t="s">
        <v>485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  <c r="N207" t="e">
        <v>#N/A</v>
      </c>
      <c r="O207" t="e">
        <v>#N/A</v>
      </c>
      <c r="P207" t="e">
        <v>#N/A</v>
      </c>
      <c r="Q207" t="e">
        <v>#N/A</v>
      </c>
      <c r="R207" t="e">
        <v>#N/A</v>
      </c>
      <c r="S207" t="e">
        <v>#N/A</v>
      </c>
      <c r="T207" t="e">
        <v>#N/A</v>
      </c>
      <c r="U207" t="e">
        <v>#N/A</v>
      </c>
      <c r="V207" t="e">
        <v>#N/A</v>
      </c>
      <c r="W207" t="e">
        <v>#N/A</v>
      </c>
      <c r="X207" t="s">
        <v>332</v>
      </c>
      <c r="Y207" t="e">
        <v>#N/A</v>
      </c>
      <c r="Z207" t="e">
        <v>#N/A</v>
      </c>
      <c r="AA207" t="e">
        <v>#N/A</v>
      </c>
      <c r="AB207" t="e">
        <v>#N/A</v>
      </c>
      <c r="AC207" t="e">
        <v>#N/A</v>
      </c>
      <c r="AD207" t="e">
        <v>#N/A</v>
      </c>
      <c r="AE207" t="e">
        <v>#N/A</v>
      </c>
      <c r="AF207" t="e">
        <v>#N/A</v>
      </c>
      <c r="AG207" t="e">
        <v>#N/A</v>
      </c>
      <c r="AH207" t="e">
        <v>#N/A</v>
      </c>
      <c r="AI207" t="e">
        <v>#N/A</v>
      </c>
      <c r="AJ207" t="e">
        <v>#N/A</v>
      </c>
      <c r="AK207" t="e">
        <v>#N/A</v>
      </c>
      <c r="AL207" t="e">
        <v>#N/A</v>
      </c>
      <c r="AM207" t="e">
        <v>#N/A</v>
      </c>
      <c r="AN207" t="s">
        <v>332</v>
      </c>
      <c r="AO207" t="e">
        <v>#N/A</v>
      </c>
      <c r="AP207" t="e">
        <v>#N/A</v>
      </c>
      <c r="AQ207" t="e">
        <v>#N/A</v>
      </c>
      <c r="AR207" t="e">
        <v>#N/A</v>
      </c>
      <c r="AS207" t="e">
        <v>#N/A</v>
      </c>
      <c r="AT207" t="e">
        <v>#N/A</v>
      </c>
      <c r="AU207" t="e">
        <v>#N/A</v>
      </c>
      <c r="AV207" t="e">
        <v>#N/A</v>
      </c>
      <c r="AW207" t="e">
        <v>#N/A</v>
      </c>
      <c r="AX207" t="e">
        <v>#N/A</v>
      </c>
      <c r="AY207" t="e">
        <v>#N/A</v>
      </c>
      <c r="AZ207" t="e">
        <v>#N/A</v>
      </c>
      <c r="BA207" t="e">
        <v>#N/A</v>
      </c>
      <c r="BB207" t="e">
        <v>#N/A</v>
      </c>
      <c r="BC207" t="e">
        <v>#N/A</v>
      </c>
      <c r="BD207" t="e">
        <v>#N/A</v>
      </c>
      <c r="BE207" t="e">
        <v>#N/A</v>
      </c>
      <c r="BF207" t="e">
        <v>#N/A</v>
      </c>
      <c r="BG207" t="e">
        <v>#N/A</v>
      </c>
      <c r="BH207" t="e">
        <v>#N/A</v>
      </c>
      <c r="BI207" t="e">
        <v>#N/A</v>
      </c>
      <c r="BJ207" t="e">
        <v>#N/A</v>
      </c>
      <c r="BK207" t="e">
        <v>#N/A</v>
      </c>
      <c r="BL207" t="e">
        <v>#N/A</v>
      </c>
      <c r="BM207" t="s">
        <v>332</v>
      </c>
      <c r="BN207" t="e">
        <v>#N/A</v>
      </c>
      <c r="BO207" t="e">
        <v>#N/A</v>
      </c>
      <c r="BP207" t="e">
        <v>#N/A</v>
      </c>
      <c r="BQ207" t="s">
        <v>332</v>
      </c>
      <c r="BR207" t="s">
        <v>332</v>
      </c>
      <c r="BS207" t="e">
        <v>#N/A</v>
      </c>
      <c r="BT207" t="e">
        <v>#N/A</v>
      </c>
      <c r="BU207" t="e">
        <v>#N/A</v>
      </c>
      <c r="BV207" t="s">
        <v>332</v>
      </c>
      <c r="BW207" t="e">
        <v>#N/A</v>
      </c>
      <c r="BX207" t="e">
        <v>#N/A</v>
      </c>
      <c r="BY207" t="e">
        <v>#N/A</v>
      </c>
    </row>
    <row r="208" spans="1:77" x14ac:dyDescent="0.4">
      <c r="A208" t="s">
        <v>125</v>
      </c>
      <c r="B208" t="s">
        <v>529</v>
      </c>
      <c r="C208" t="s">
        <v>331</v>
      </c>
      <c r="D208" t="s">
        <v>331</v>
      </c>
      <c r="E208" t="s">
        <v>331</v>
      </c>
      <c r="F208" t="s">
        <v>331</v>
      </c>
      <c r="G208" t="s">
        <v>331</v>
      </c>
      <c r="H208" t="s">
        <v>331</v>
      </c>
      <c r="I208" t="s">
        <v>331</v>
      </c>
      <c r="J208" t="s">
        <v>331</v>
      </c>
      <c r="K208" t="s">
        <v>331</v>
      </c>
      <c r="L208" t="s">
        <v>331</v>
      </c>
      <c r="M208" t="s">
        <v>331</v>
      </c>
      <c r="N208" t="s">
        <v>331</v>
      </c>
      <c r="O208" t="s">
        <v>332</v>
      </c>
      <c r="P208" t="s">
        <v>331</v>
      </c>
      <c r="Q208" t="s">
        <v>331</v>
      </c>
      <c r="R208" t="s">
        <v>332</v>
      </c>
      <c r="S208" t="s">
        <v>331</v>
      </c>
      <c r="T208" t="s">
        <v>332</v>
      </c>
      <c r="U208" t="e">
        <v>#N/A</v>
      </c>
      <c r="V208" t="e">
        <v>#N/A</v>
      </c>
      <c r="W208" t="s">
        <v>331</v>
      </c>
      <c r="X208" t="s">
        <v>332</v>
      </c>
      <c r="Y208" t="s">
        <v>331</v>
      </c>
      <c r="Z208" t="s">
        <v>331</v>
      </c>
      <c r="AA208" t="s">
        <v>331</v>
      </c>
      <c r="AB208" t="s">
        <v>331</v>
      </c>
      <c r="AC208" t="s">
        <v>331</v>
      </c>
      <c r="AD208" t="s">
        <v>332</v>
      </c>
      <c r="AE208" t="s">
        <v>332</v>
      </c>
      <c r="AF208" t="s">
        <v>332</v>
      </c>
      <c r="AG208" t="s">
        <v>331</v>
      </c>
      <c r="AH208" t="s">
        <v>331</v>
      </c>
      <c r="AI208" t="s">
        <v>331</v>
      </c>
      <c r="AJ208" t="s">
        <v>331</v>
      </c>
      <c r="AK208" t="s">
        <v>331</v>
      </c>
      <c r="AL208" t="s">
        <v>331</v>
      </c>
      <c r="AM208" t="s">
        <v>331</v>
      </c>
      <c r="AN208" t="s">
        <v>332</v>
      </c>
      <c r="AO208" t="s">
        <v>331</v>
      </c>
      <c r="AP208" t="s">
        <v>332</v>
      </c>
      <c r="AQ208" t="e">
        <v>#N/A</v>
      </c>
      <c r="AR208" t="s">
        <v>331</v>
      </c>
      <c r="AS208" t="s">
        <v>331</v>
      </c>
      <c r="AT208" t="s">
        <v>332</v>
      </c>
      <c r="AU208" t="s">
        <v>332</v>
      </c>
      <c r="AV208" t="s">
        <v>331</v>
      </c>
      <c r="AW208" t="s">
        <v>331</v>
      </c>
      <c r="AX208" t="s">
        <v>332</v>
      </c>
      <c r="AY208" t="s">
        <v>331</v>
      </c>
      <c r="AZ208" t="s">
        <v>332</v>
      </c>
      <c r="BA208" t="s">
        <v>331</v>
      </c>
      <c r="BB208" t="s">
        <v>331</v>
      </c>
      <c r="BC208" t="s">
        <v>332</v>
      </c>
      <c r="BD208" t="s">
        <v>331</v>
      </c>
      <c r="BE208" t="s">
        <v>332</v>
      </c>
      <c r="BF208" t="s">
        <v>331</v>
      </c>
      <c r="BG208" t="s">
        <v>331</v>
      </c>
      <c r="BH208" t="s">
        <v>331</v>
      </c>
      <c r="BI208" t="s">
        <v>331</v>
      </c>
      <c r="BJ208" t="s">
        <v>331</v>
      </c>
      <c r="BK208" t="s">
        <v>332</v>
      </c>
      <c r="BL208" t="s">
        <v>331</v>
      </c>
      <c r="BM208" t="s">
        <v>331</v>
      </c>
      <c r="BN208" t="s">
        <v>331</v>
      </c>
      <c r="BO208" t="s">
        <v>332</v>
      </c>
      <c r="BP208" t="s">
        <v>332</v>
      </c>
      <c r="BQ208" t="s">
        <v>331</v>
      </c>
      <c r="BR208" t="s">
        <v>332</v>
      </c>
      <c r="BS208" t="s">
        <v>332</v>
      </c>
      <c r="BT208" t="s">
        <v>331</v>
      </c>
      <c r="BU208" t="s">
        <v>331</v>
      </c>
      <c r="BV208" t="s">
        <v>332</v>
      </c>
      <c r="BW208" t="s">
        <v>331</v>
      </c>
      <c r="BX208" t="s">
        <v>331</v>
      </c>
      <c r="BY208" t="s">
        <v>331</v>
      </c>
    </row>
    <row r="209" spans="1:77" x14ac:dyDescent="0.4">
      <c r="A209" t="s">
        <v>84</v>
      </c>
      <c r="B209" t="s">
        <v>487</v>
      </c>
      <c r="C209" t="s">
        <v>331</v>
      </c>
      <c r="D209" t="s">
        <v>331</v>
      </c>
      <c r="E209" t="s">
        <v>331</v>
      </c>
      <c r="F209" t="s">
        <v>331</v>
      </c>
      <c r="G209" t="s">
        <v>331</v>
      </c>
      <c r="H209" t="s">
        <v>331</v>
      </c>
      <c r="I209" t="s">
        <v>331</v>
      </c>
      <c r="J209" t="s">
        <v>331</v>
      </c>
      <c r="K209" t="s">
        <v>331</v>
      </c>
      <c r="L209" t="e">
        <v>#N/A</v>
      </c>
      <c r="M209" t="s">
        <v>331</v>
      </c>
      <c r="N209" t="s">
        <v>331</v>
      </c>
      <c r="O209" t="s">
        <v>331</v>
      </c>
      <c r="P209" t="s">
        <v>331</v>
      </c>
      <c r="Q209" t="s">
        <v>331</v>
      </c>
      <c r="R209" t="s">
        <v>331</v>
      </c>
      <c r="S209" t="s">
        <v>331</v>
      </c>
      <c r="T209" t="s">
        <v>331</v>
      </c>
      <c r="U209" t="s">
        <v>331</v>
      </c>
      <c r="V209" t="s">
        <v>331</v>
      </c>
      <c r="W209" t="e">
        <v>#N/A</v>
      </c>
      <c r="X209" t="s">
        <v>331</v>
      </c>
      <c r="Y209" t="s">
        <v>331</v>
      </c>
      <c r="Z209" t="s">
        <v>331</v>
      </c>
      <c r="AA209" t="s">
        <v>331</v>
      </c>
      <c r="AB209" t="s">
        <v>331</v>
      </c>
      <c r="AC209" t="s">
        <v>331</v>
      </c>
      <c r="AD209" t="s">
        <v>331</v>
      </c>
      <c r="AE209" t="s">
        <v>331</v>
      </c>
      <c r="AF209" t="e">
        <v>#N/A</v>
      </c>
      <c r="AG209" t="s">
        <v>331</v>
      </c>
      <c r="AH209" t="s">
        <v>331</v>
      </c>
      <c r="AI209" t="s">
        <v>331</v>
      </c>
      <c r="AJ209" t="s">
        <v>331</v>
      </c>
      <c r="AK209" t="s">
        <v>331</v>
      </c>
      <c r="AL209" t="s">
        <v>331</v>
      </c>
      <c r="AM209" t="s">
        <v>331</v>
      </c>
      <c r="AN209" t="s">
        <v>331</v>
      </c>
      <c r="AO209" t="s">
        <v>331</v>
      </c>
      <c r="AP209" t="s">
        <v>331</v>
      </c>
      <c r="AQ209" t="e">
        <v>#N/A</v>
      </c>
      <c r="AR209" t="s">
        <v>331</v>
      </c>
      <c r="AS209" t="s">
        <v>331</v>
      </c>
      <c r="AT209" t="s">
        <v>331</v>
      </c>
      <c r="AU209" t="s">
        <v>331</v>
      </c>
      <c r="AV209" t="s">
        <v>331</v>
      </c>
      <c r="AW209" t="s">
        <v>331</v>
      </c>
      <c r="AX209" t="s">
        <v>331</v>
      </c>
      <c r="AY209" t="s">
        <v>331</v>
      </c>
      <c r="AZ209" t="s">
        <v>331</v>
      </c>
      <c r="BA209" t="s">
        <v>331</v>
      </c>
      <c r="BB209" t="s">
        <v>331</v>
      </c>
      <c r="BC209" t="s">
        <v>331</v>
      </c>
      <c r="BD209" t="s">
        <v>331</v>
      </c>
      <c r="BE209" t="s">
        <v>331</v>
      </c>
      <c r="BF209" t="s">
        <v>331</v>
      </c>
      <c r="BG209" t="s">
        <v>331</v>
      </c>
      <c r="BH209" t="s">
        <v>331</v>
      </c>
      <c r="BI209" t="s">
        <v>331</v>
      </c>
      <c r="BJ209" t="s">
        <v>331</v>
      </c>
      <c r="BK209" t="s">
        <v>331</v>
      </c>
      <c r="BL209" t="s">
        <v>331</v>
      </c>
      <c r="BM209" t="e">
        <v>#N/A</v>
      </c>
      <c r="BN209" t="s">
        <v>331</v>
      </c>
      <c r="BO209" t="s">
        <v>331</v>
      </c>
      <c r="BP209" t="s">
        <v>331</v>
      </c>
      <c r="BQ209" t="e">
        <v>#N/A</v>
      </c>
      <c r="BR209" t="e">
        <v>#N/A</v>
      </c>
      <c r="BS209" t="s">
        <v>331</v>
      </c>
      <c r="BT209" t="e">
        <v>#N/A</v>
      </c>
      <c r="BU209" t="s">
        <v>331</v>
      </c>
      <c r="BV209" t="s">
        <v>331</v>
      </c>
      <c r="BW209" t="s">
        <v>331</v>
      </c>
      <c r="BX209" t="s">
        <v>331</v>
      </c>
      <c r="BY209" t="s">
        <v>331</v>
      </c>
    </row>
    <row r="210" spans="1:77" x14ac:dyDescent="0.4">
      <c r="A210" t="s">
        <v>188</v>
      </c>
      <c r="B210" t="s">
        <v>488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s">
        <v>331</v>
      </c>
      <c r="J210" t="e">
        <v>#N/A</v>
      </c>
      <c r="K210" t="e">
        <v>#N/A</v>
      </c>
      <c r="L210" t="s">
        <v>331</v>
      </c>
      <c r="M210" t="e">
        <v>#N/A</v>
      </c>
      <c r="N210" t="e">
        <v>#N/A</v>
      </c>
      <c r="O210" t="e">
        <v>#N/A</v>
      </c>
      <c r="P210" t="e">
        <v>#N/A</v>
      </c>
      <c r="Q210" t="e">
        <v>#N/A</v>
      </c>
      <c r="R210" t="e">
        <v>#N/A</v>
      </c>
      <c r="S210" t="e">
        <v>#N/A</v>
      </c>
      <c r="T210" t="e">
        <v>#N/A</v>
      </c>
      <c r="U210" t="e">
        <v>#N/A</v>
      </c>
      <c r="V210" t="e">
        <v>#N/A</v>
      </c>
      <c r="W210" t="e">
        <v>#N/A</v>
      </c>
      <c r="X210" t="e">
        <v>#N/A</v>
      </c>
      <c r="Y210" t="s">
        <v>332</v>
      </c>
      <c r="Z210" t="e">
        <v>#N/A</v>
      </c>
      <c r="AA210" t="e">
        <v>#N/A</v>
      </c>
      <c r="AB210" t="e">
        <v>#N/A</v>
      </c>
      <c r="AC210" t="e">
        <v>#N/A</v>
      </c>
      <c r="AD210" t="e">
        <v>#N/A</v>
      </c>
      <c r="AE210" t="e">
        <v>#N/A</v>
      </c>
      <c r="AF210" t="e">
        <v>#N/A</v>
      </c>
      <c r="AG210" t="e">
        <v>#N/A</v>
      </c>
      <c r="AH210" t="e">
        <v>#N/A</v>
      </c>
      <c r="AI210" t="e">
        <v>#N/A</v>
      </c>
      <c r="AJ210" t="e">
        <v>#N/A</v>
      </c>
      <c r="AK210" t="e">
        <v>#N/A</v>
      </c>
      <c r="AL210" t="s">
        <v>332</v>
      </c>
      <c r="AM210" t="s">
        <v>331</v>
      </c>
      <c r="AN210" t="e">
        <v>#N/A</v>
      </c>
      <c r="AO210" t="s">
        <v>332</v>
      </c>
      <c r="AP210" t="e">
        <v>#N/A</v>
      </c>
      <c r="AQ210" t="e">
        <v>#N/A</v>
      </c>
      <c r="AR210" t="e">
        <v>#N/A</v>
      </c>
      <c r="AS210" t="e">
        <v>#N/A</v>
      </c>
      <c r="AT210" t="e">
        <v>#N/A</v>
      </c>
      <c r="AU210" t="e">
        <v>#N/A</v>
      </c>
      <c r="AV210" t="e">
        <v>#N/A</v>
      </c>
      <c r="AW210" t="e">
        <v>#N/A</v>
      </c>
      <c r="AX210" t="e">
        <v>#N/A</v>
      </c>
      <c r="AY210" t="e">
        <v>#N/A</v>
      </c>
      <c r="AZ210" t="e">
        <v>#N/A</v>
      </c>
      <c r="BA210" t="e">
        <v>#N/A</v>
      </c>
      <c r="BB210" t="e">
        <v>#N/A</v>
      </c>
      <c r="BC210" t="e">
        <v>#N/A</v>
      </c>
      <c r="BD210" t="e">
        <v>#N/A</v>
      </c>
      <c r="BE210" t="e">
        <v>#N/A</v>
      </c>
      <c r="BF210" t="s">
        <v>332</v>
      </c>
      <c r="BG210" t="e">
        <v>#N/A</v>
      </c>
      <c r="BH210" t="e">
        <v>#N/A</v>
      </c>
      <c r="BI210" t="s">
        <v>331</v>
      </c>
      <c r="BJ210" t="e">
        <v>#N/A</v>
      </c>
      <c r="BK210" t="s">
        <v>332</v>
      </c>
      <c r="BL210" t="e">
        <v>#N/A</v>
      </c>
      <c r="BM210" t="e">
        <v>#N/A</v>
      </c>
      <c r="BN210" t="e">
        <v>#N/A</v>
      </c>
      <c r="BO210" t="e">
        <v>#N/A</v>
      </c>
      <c r="BP210" t="e">
        <v>#N/A</v>
      </c>
      <c r="BQ210" t="e">
        <v>#N/A</v>
      </c>
      <c r="BR210" t="e">
        <v>#N/A</v>
      </c>
      <c r="BS210" t="e">
        <v>#N/A</v>
      </c>
      <c r="BT210" t="e">
        <v>#N/A</v>
      </c>
      <c r="BU210" t="s">
        <v>332</v>
      </c>
      <c r="BV210" t="e">
        <v>#N/A</v>
      </c>
      <c r="BW210" t="s">
        <v>331</v>
      </c>
      <c r="BX210" t="s">
        <v>331</v>
      </c>
      <c r="BY210" t="s">
        <v>331</v>
      </c>
    </row>
    <row r="211" spans="1:77" x14ac:dyDescent="0.4">
      <c r="A211" t="s">
        <v>161</v>
      </c>
      <c r="B211" t="s">
        <v>316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s">
        <v>332</v>
      </c>
      <c r="I211" t="e">
        <v>#N/A</v>
      </c>
      <c r="J211" t="e">
        <v>#N/A</v>
      </c>
      <c r="K211" t="s">
        <v>332</v>
      </c>
      <c r="L211" t="s">
        <v>332</v>
      </c>
      <c r="M211" t="e">
        <v>#N/A</v>
      </c>
      <c r="N211" t="e">
        <v>#N/A</v>
      </c>
      <c r="O211" t="e">
        <v>#N/A</v>
      </c>
      <c r="P211" t="e">
        <v>#N/A</v>
      </c>
      <c r="Q211" t="e">
        <v>#N/A</v>
      </c>
      <c r="R211" t="e">
        <v>#N/A</v>
      </c>
      <c r="S211" t="e">
        <v>#N/A</v>
      </c>
      <c r="T211" t="e">
        <v>#N/A</v>
      </c>
      <c r="U211" t="e">
        <v>#N/A</v>
      </c>
      <c r="V211" t="s">
        <v>332</v>
      </c>
      <c r="W211" t="s">
        <v>332</v>
      </c>
      <c r="X211" t="e">
        <v>#N/A</v>
      </c>
      <c r="Y211" t="e">
        <v>#N/A</v>
      </c>
      <c r="Z211" t="e">
        <v>#N/A</v>
      </c>
      <c r="AA211" t="e">
        <v>#N/A</v>
      </c>
      <c r="AB211" t="e">
        <v>#N/A</v>
      </c>
      <c r="AC211" t="e">
        <v>#N/A</v>
      </c>
      <c r="AD211" t="e">
        <v>#N/A</v>
      </c>
      <c r="AE211" t="e">
        <v>#N/A</v>
      </c>
      <c r="AF211" t="s">
        <v>332</v>
      </c>
      <c r="AG211" t="e">
        <v>#N/A</v>
      </c>
      <c r="AH211" t="e">
        <v>#N/A</v>
      </c>
      <c r="AI211" t="s">
        <v>332</v>
      </c>
      <c r="AJ211" t="e">
        <v>#N/A</v>
      </c>
      <c r="AK211" t="e">
        <v>#N/A</v>
      </c>
      <c r="AL211" t="s">
        <v>332</v>
      </c>
      <c r="AM211" t="s">
        <v>332</v>
      </c>
      <c r="AN211" t="e">
        <v>#N/A</v>
      </c>
      <c r="AO211" t="e">
        <v>#N/A</v>
      </c>
      <c r="AP211" t="e">
        <v>#N/A</v>
      </c>
      <c r="AQ211" t="e">
        <v>#N/A</v>
      </c>
      <c r="AR211" t="s">
        <v>332</v>
      </c>
      <c r="AS211" t="s">
        <v>332</v>
      </c>
      <c r="AT211" t="e">
        <v>#N/A</v>
      </c>
      <c r="AU211" t="s">
        <v>332</v>
      </c>
      <c r="AV211" t="e">
        <v>#N/A</v>
      </c>
      <c r="AW211" t="s">
        <v>332</v>
      </c>
      <c r="AX211" t="s">
        <v>332</v>
      </c>
      <c r="AY211" t="s">
        <v>332</v>
      </c>
      <c r="AZ211" t="s">
        <v>332</v>
      </c>
      <c r="BA211" t="s">
        <v>332</v>
      </c>
      <c r="BB211" t="s">
        <v>332</v>
      </c>
      <c r="BC211" t="e">
        <v>#N/A</v>
      </c>
      <c r="BD211" t="s">
        <v>332</v>
      </c>
      <c r="BE211" t="s">
        <v>332</v>
      </c>
      <c r="BF211" t="e">
        <v>#N/A</v>
      </c>
      <c r="BG211" t="s">
        <v>332</v>
      </c>
      <c r="BH211" t="e">
        <v>#N/A</v>
      </c>
      <c r="BI211" t="e">
        <v>#N/A</v>
      </c>
      <c r="BJ211" t="e">
        <v>#N/A</v>
      </c>
      <c r="BK211" t="s">
        <v>332</v>
      </c>
      <c r="BL211" t="s">
        <v>332</v>
      </c>
      <c r="BM211" t="e">
        <v>#N/A</v>
      </c>
      <c r="BN211" t="e">
        <v>#N/A</v>
      </c>
      <c r="BO211" t="s">
        <v>332</v>
      </c>
      <c r="BP211" t="e">
        <v>#N/A</v>
      </c>
      <c r="BQ211" t="e">
        <v>#N/A</v>
      </c>
      <c r="BR211" t="e">
        <v>#N/A</v>
      </c>
      <c r="BS211" t="s">
        <v>332</v>
      </c>
      <c r="BT211" t="e">
        <v>#N/A</v>
      </c>
      <c r="BU211" t="e">
        <v>#N/A</v>
      </c>
      <c r="BV211" t="e">
        <v>#N/A</v>
      </c>
      <c r="BW211" t="e">
        <v>#N/A</v>
      </c>
      <c r="BX211" t="e">
        <v>#N/A</v>
      </c>
      <c r="BY211" t="e">
        <v>#N/A</v>
      </c>
    </row>
    <row r="212" spans="1:77" x14ac:dyDescent="0.4">
      <c r="A212" t="s">
        <v>161</v>
      </c>
      <c r="B212" t="s">
        <v>316</v>
      </c>
      <c r="C212" t="s">
        <v>332</v>
      </c>
      <c r="D212" t="s">
        <v>332</v>
      </c>
      <c r="E212" t="s">
        <v>332</v>
      </c>
      <c r="F212" t="s">
        <v>332</v>
      </c>
      <c r="G212" t="e">
        <v>#N/A</v>
      </c>
      <c r="H212" t="e">
        <v>#N/A</v>
      </c>
      <c r="I212" t="s">
        <v>332</v>
      </c>
      <c r="J212" t="s">
        <v>332</v>
      </c>
      <c r="K212" t="e">
        <v>#N/A</v>
      </c>
      <c r="L212" t="e">
        <v>#N/A</v>
      </c>
      <c r="M212" t="e">
        <v>#N/A</v>
      </c>
      <c r="N212" t="s">
        <v>332</v>
      </c>
      <c r="O212" t="s">
        <v>332</v>
      </c>
      <c r="P212" t="e">
        <v>#N/A</v>
      </c>
      <c r="Q212" t="s">
        <v>332</v>
      </c>
      <c r="R212" t="s">
        <v>332</v>
      </c>
      <c r="S212" t="s">
        <v>332</v>
      </c>
      <c r="T212" t="s">
        <v>332</v>
      </c>
      <c r="U212" t="s">
        <v>332</v>
      </c>
      <c r="V212" t="e">
        <v>#N/A</v>
      </c>
      <c r="W212" t="e">
        <v>#N/A</v>
      </c>
      <c r="X212" t="s">
        <v>332</v>
      </c>
      <c r="Y212" t="s">
        <v>332</v>
      </c>
      <c r="Z212" t="s">
        <v>332</v>
      </c>
      <c r="AA212" t="s">
        <v>332</v>
      </c>
      <c r="AB212" t="s">
        <v>332</v>
      </c>
      <c r="AC212" t="s">
        <v>332</v>
      </c>
      <c r="AD212" t="s">
        <v>332</v>
      </c>
      <c r="AE212" t="s">
        <v>332</v>
      </c>
      <c r="AF212" t="e">
        <v>#N/A</v>
      </c>
      <c r="AG212" t="s">
        <v>332</v>
      </c>
      <c r="AH212" t="s">
        <v>332</v>
      </c>
      <c r="AI212" t="e">
        <v>#N/A</v>
      </c>
      <c r="AJ212" t="s">
        <v>332</v>
      </c>
      <c r="AK212" t="s">
        <v>332</v>
      </c>
      <c r="AL212" t="e">
        <v>#N/A</v>
      </c>
      <c r="AM212" t="e">
        <v>#N/A</v>
      </c>
      <c r="AN212" t="s">
        <v>332</v>
      </c>
      <c r="AO212" t="s">
        <v>332</v>
      </c>
      <c r="AP212" t="s">
        <v>332</v>
      </c>
      <c r="AQ212" t="e">
        <v>#N/A</v>
      </c>
      <c r="AR212" t="e">
        <v>#N/A</v>
      </c>
      <c r="AS212" t="e">
        <v>#N/A</v>
      </c>
      <c r="AT212" t="s">
        <v>332</v>
      </c>
      <c r="AU212" t="e">
        <v>#N/A</v>
      </c>
      <c r="AV212" t="s">
        <v>332</v>
      </c>
      <c r="AW212" t="e">
        <v>#N/A</v>
      </c>
      <c r="AX212" t="e">
        <v>#N/A</v>
      </c>
      <c r="AY212" t="e">
        <v>#N/A</v>
      </c>
      <c r="AZ212" t="e">
        <v>#N/A</v>
      </c>
      <c r="BA212" t="e">
        <v>#N/A</v>
      </c>
      <c r="BB212" t="e">
        <v>#N/A</v>
      </c>
      <c r="BC212" t="e">
        <v>#N/A</v>
      </c>
      <c r="BD212" t="e">
        <v>#N/A</v>
      </c>
      <c r="BE212" t="e">
        <v>#N/A</v>
      </c>
      <c r="BF212" t="s">
        <v>332</v>
      </c>
      <c r="BG212" t="e">
        <v>#N/A</v>
      </c>
      <c r="BH212" t="s">
        <v>332</v>
      </c>
      <c r="BI212" t="s">
        <v>332</v>
      </c>
      <c r="BJ212" t="s">
        <v>332</v>
      </c>
      <c r="BK212" t="e">
        <v>#N/A</v>
      </c>
      <c r="BL212" t="e">
        <v>#N/A</v>
      </c>
      <c r="BM212" t="s">
        <v>332</v>
      </c>
      <c r="BN212" t="s">
        <v>332</v>
      </c>
      <c r="BO212" t="e">
        <v>#N/A</v>
      </c>
      <c r="BP212" t="s">
        <v>332</v>
      </c>
      <c r="BQ212" t="s">
        <v>332</v>
      </c>
      <c r="BR212" t="s">
        <v>332</v>
      </c>
      <c r="BS212" t="e">
        <v>#N/A</v>
      </c>
      <c r="BT212" t="s">
        <v>332</v>
      </c>
      <c r="BU212" t="s">
        <v>332</v>
      </c>
      <c r="BV212" t="s">
        <v>332</v>
      </c>
      <c r="BW212" t="s">
        <v>332</v>
      </c>
      <c r="BX212" t="s">
        <v>332</v>
      </c>
      <c r="BY212" t="s">
        <v>332</v>
      </c>
    </row>
    <row r="213" spans="1:77" x14ac:dyDescent="0.4">
      <c r="A213" t="s">
        <v>82</v>
      </c>
      <c r="B213" t="s">
        <v>489</v>
      </c>
      <c r="C213" t="e">
        <v>#N/A</v>
      </c>
      <c r="D213" t="s">
        <v>331</v>
      </c>
      <c r="E213" t="e">
        <v>#N/A</v>
      </c>
      <c r="F213" t="s">
        <v>332</v>
      </c>
      <c r="G213" t="e">
        <v>#N/A</v>
      </c>
      <c r="H213" t="e">
        <v>#N/A</v>
      </c>
      <c r="I213" t="s">
        <v>331</v>
      </c>
      <c r="J213" t="s">
        <v>331</v>
      </c>
      <c r="K213" t="e">
        <v>#N/A</v>
      </c>
      <c r="L213" t="s">
        <v>331</v>
      </c>
      <c r="M213" t="e">
        <v>#N/A</v>
      </c>
      <c r="N213" t="e">
        <v>#N/A</v>
      </c>
      <c r="O213" t="e">
        <v>#N/A</v>
      </c>
      <c r="P213" t="e">
        <v>#N/A</v>
      </c>
      <c r="Q213" t="s">
        <v>332</v>
      </c>
      <c r="R213" t="e">
        <v>#N/A</v>
      </c>
      <c r="S213" t="s">
        <v>332</v>
      </c>
      <c r="T213" t="s">
        <v>332</v>
      </c>
      <c r="U213" t="e">
        <v>#N/A</v>
      </c>
      <c r="V213" t="e">
        <v>#N/A</v>
      </c>
      <c r="W213" t="s">
        <v>331</v>
      </c>
      <c r="X213" t="e">
        <v>#N/A</v>
      </c>
      <c r="Y213" t="e">
        <v>#N/A</v>
      </c>
      <c r="Z213" t="s">
        <v>332</v>
      </c>
      <c r="AA213" t="s">
        <v>331</v>
      </c>
      <c r="AB213" t="e">
        <v>#N/A</v>
      </c>
      <c r="AC213" t="e">
        <v>#N/A</v>
      </c>
      <c r="AD213" t="e">
        <v>#N/A</v>
      </c>
      <c r="AE213" t="e">
        <v>#N/A</v>
      </c>
      <c r="AF213" t="e">
        <v>#N/A</v>
      </c>
      <c r="AG213" t="e">
        <v>#N/A</v>
      </c>
      <c r="AH213" t="e">
        <v>#N/A</v>
      </c>
      <c r="AI213" t="e">
        <v>#N/A</v>
      </c>
      <c r="AJ213" t="e">
        <v>#N/A</v>
      </c>
      <c r="AK213" t="e">
        <v>#N/A</v>
      </c>
      <c r="AL213" t="s">
        <v>332</v>
      </c>
      <c r="AM213" t="e">
        <v>#N/A</v>
      </c>
      <c r="AN213" t="e">
        <v>#N/A</v>
      </c>
      <c r="AO213" t="s">
        <v>332</v>
      </c>
      <c r="AP213" t="s">
        <v>332</v>
      </c>
      <c r="AQ213" t="e">
        <v>#N/A</v>
      </c>
      <c r="AR213" t="s">
        <v>332</v>
      </c>
      <c r="AS213" t="s">
        <v>332</v>
      </c>
      <c r="AT213" t="e">
        <v>#N/A</v>
      </c>
      <c r="AU213" t="e">
        <v>#N/A</v>
      </c>
      <c r="AV213" t="s">
        <v>332</v>
      </c>
      <c r="AW213" t="e">
        <v>#N/A</v>
      </c>
      <c r="AX213" t="e">
        <v>#N/A</v>
      </c>
      <c r="AY213" t="s">
        <v>332</v>
      </c>
      <c r="AZ213" t="e">
        <v>#N/A</v>
      </c>
      <c r="BA213" t="s">
        <v>332</v>
      </c>
      <c r="BB213" t="s">
        <v>332</v>
      </c>
      <c r="BC213" t="e">
        <v>#N/A</v>
      </c>
      <c r="BD213" t="e">
        <v>#N/A</v>
      </c>
      <c r="BE213" t="s">
        <v>332</v>
      </c>
      <c r="BF213" t="s">
        <v>332</v>
      </c>
      <c r="BG213" t="e">
        <v>#N/A</v>
      </c>
      <c r="BH213" t="e">
        <v>#N/A</v>
      </c>
      <c r="BI213" t="s">
        <v>331</v>
      </c>
      <c r="BJ213" t="s">
        <v>332</v>
      </c>
      <c r="BK213" t="e">
        <v>#N/A</v>
      </c>
      <c r="BL213" t="s">
        <v>332</v>
      </c>
      <c r="BM213" t="e">
        <v>#N/A</v>
      </c>
      <c r="BN213" t="s">
        <v>332</v>
      </c>
      <c r="BO213" t="e">
        <v>#N/A</v>
      </c>
      <c r="BP213" t="e">
        <v>#N/A</v>
      </c>
      <c r="BQ213" t="e">
        <v>#N/A</v>
      </c>
      <c r="BR213" t="e">
        <v>#N/A</v>
      </c>
      <c r="BS213" t="e">
        <v>#N/A</v>
      </c>
      <c r="BT213" t="e">
        <v>#N/A</v>
      </c>
      <c r="BU213" t="e">
        <v>#N/A</v>
      </c>
      <c r="BV213" t="e">
        <v>#N/A</v>
      </c>
      <c r="BW213" t="e">
        <v>#N/A</v>
      </c>
      <c r="BX213" t="s">
        <v>331</v>
      </c>
      <c r="BY213" t="s">
        <v>332</v>
      </c>
    </row>
    <row r="214" spans="1:77" x14ac:dyDescent="0.4">
      <c r="A214" t="s">
        <v>219</v>
      </c>
      <c r="B214" s="1" t="s">
        <v>490</v>
      </c>
      <c r="C214" t="s">
        <v>332</v>
      </c>
      <c r="D214" t="s">
        <v>332</v>
      </c>
      <c r="E214" t="s">
        <v>332</v>
      </c>
      <c r="F214" t="s">
        <v>332</v>
      </c>
      <c r="G214" t="s">
        <v>332</v>
      </c>
      <c r="H214" t="s">
        <v>332</v>
      </c>
      <c r="I214" t="s">
        <v>332</v>
      </c>
      <c r="J214" t="s">
        <v>332</v>
      </c>
      <c r="K214" t="s">
        <v>332</v>
      </c>
      <c r="L214" t="s">
        <v>332</v>
      </c>
      <c r="M214" t="s">
        <v>332</v>
      </c>
      <c r="N214" t="e">
        <v>#N/A</v>
      </c>
      <c r="O214" t="e">
        <v>#N/A</v>
      </c>
      <c r="P214" t="s">
        <v>332</v>
      </c>
      <c r="Q214" t="s">
        <v>332</v>
      </c>
      <c r="R214" t="s">
        <v>332</v>
      </c>
      <c r="S214" t="s">
        <v>332</v>
      </c>
      <c r="T214" t="s">
        <v>332</v>
      </c>
      <c r="U214" t="s">
        <v>332</v>
      </c>
      <c r="V214" t="e">
        <v>#N/A</v>
      </c>
      <c r="W214" t="s">
        <v>332</v>
      </c>
      <c r="X214" t="s">
        <v>332</v>
      </c>
      <c r="Y214" t="s">
        <v>332</v>
      </c>
      <c r="Z214" t="s">
        <v>332</v>
      </c>
      <c r="AA214" t="s">
        <v>332</v>
      </c>
      <c r="AB214" t="s">
        <v>332</v>
      </c>
      <c r="AC214" t="s">
        <v>332</v>
      </c>
      <c r="AD214" t="s">
        <v>332</v>
      </c>
      <c r="AE214" t="s">
        <v>332</v>
      </c>
      <c r="AF214" t="e">
        <v>#N/A</v>
      </c>
      <c r="AG214" t="e">
        <v>#N/A</v>
      </c>
      <c r="AH214" t="e">
        <v>#N/A</v>
      </c>
      <c r="AI214" t="e">
        <v>#N/A</v>
      </c>
      <c r="AJ214" t="e">
        <v>#N/A</v>
      </c>
      <c r="AK214" t="e">
        <v>#N/A</v>
      </c>
      <c r="AL214" t="s">
        <v>332</v>
      </c>
      <c r="AM214" t="e">
        <v>#N/A</v>
      </c>
      <c r="AN214" t="s">
        <v>332</v>
      </c>
      <c r="AO214" t="s">
        <v>332</v>
      </c>
      <c r="AP214" t="s">
        <v>332</v>
      </c>
      <c r="AQ214" t="e">
        <v>#N/A</v>
      </c>
      <c r="AR214" t="e">
        <v>#N/A</v>
      </c>
      <c r="AS214" t="e">
        <v>#N/A</v>
      </c>
      <c r="AT214" t="s">
        <v>332</v>
      </c>
      <c r="AU214" t="e">
        <v>#N/A</v>
      </c>
      <c r="AV214" t="e">
        <v>#N/A</v>
      </c>
      <c r="AW214" t="s">
        <v>332</v>
      </c>
      <c r="AX214" t="e">
        <v>#N/A</v>
      </c>
      <c r="AY214" t="e">
        <v>#N/A</v>
      </c>
      <c r="AZ214" t="s">
        <v>332</v>
      </c>
      <c r="BA214" t="e">
        <v>#N/A</v>
      </c>
      <c r="BB214" t="e">
        <v>#N/A</v>
      </c>
      <c r="BC214" t="s">
        <v>332</v>
      </c>
      <c r="BD214" t="e">
        <v>#N/A</v>
      </c>
      <c r="BE214" t="s">
        <v>332</v>
      </c>
      <c r="BF214" t="s">
        <v>332</v>
      </c>
      <c r="BG214" t="e">
        <v>#N/A</v>
      </c>
      <c r="BH214" t="s">
        <v>332</v>
      </c>
      <c r="BI214" t="s">
        <v>332</v>
      </c>
      <c r="BJ214" t="s">
        <v>332</v>
      </c>
      <c r="BK214" t="s">
        <v>332</v>
      </c>
      <c r="BL214" t="e">
        <v>#N/A</v>
      </c>
      <c r="BM214" t="s">
        <v>332</v>
      </c>
      <c r="BN214" t="e">
        <v>#N/A</v>
      </c>
      <c r="BO214" t="s">
        <v>332</v>
      </c>
      <c r="BP214" t="s">
        <v>332</v>
      </c>
      <c r="BQ214" t="s">
        <v>332</v>
      </c>
      <c r="BR214" t="s">
        <v>332</v>
      </c>
      <c r="BS214" t="s">
        <v>332</v>
      </c>
      <c r="BT214" t="s">
        <v>332</v>
      </c>
      <c r="BU214" t="e">
        <v>#N/A</v>
      </c>
      <c r="BV214" t="s">
        <v>332</v>
      </c>
      <c r="BW214" t="s">
        <v>332</v>
      </c>
      <c r="BX214" t="s">
        <v>332</v>
      </c>
      <c r="BY214" t="s">
        <v>332</v>
      </c>
    </row>
    <row r="215" spans="1:77" x14ac:dyDescent="0.4">
      <c r="A215" t="s">
        <v>207</v>
      </c>
      <c r="B215" t="s">
        <v>491</v>
      </c>
      <c r="C215" t="e">
        <v>#N/A</v>
      </c>
      <c r="D215" t="e">
        <v>#N/A</v>
      </c>
      <c r="E215" t="s">
        <v>331</v>
      </c>
      <c r="F215" t="e">
        <v>#N/A</v>
      </c>
      <c r="G215" t="s">
        <v>331</v>
      </c>
      <c r="H215" t="s">
        <v>331</v>
      </c>
      <c r="I215" t="e">
        <v>#N/A</v>
      </c>
      <c r="J215" t="s">
        <v>331</v>
      </c>
      <c r="K215" t="e">
        <v>#N/A</v>
      </c>
      <c r="L215" t="s">
        <v>331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s">
        <v>331</v>
      </c>
      <c r="S215" t="e">
        <v>#N/A</v>
      </c>
      <c r="T215" t="e">
        <v>#N/A</v>
      </c>
      <c r="U215" t="e">
        <v>#N/A</v>
      </c>
      <c r="V215" t="s">
        <v>331</v>
      </c>
      <c r="W215" t="e">
        <v>#N/A</v>
      </c>
      <c r="X215" t="e">
        <v>#N/A</v>
      </c>
      <c r="Y215" t="s">
        <v>331</v>
      </c>
      <c r="Z215" t="s">
        <v>331</v>
      </c>
      <c r="AA215" t="e">
        <v>#N/A</v>
      </c>
      <c r="AB215" t="s">
        <v>331</v>
      </c>
      <c r="AC215" t="s">
        <v>331</v>
      </c>
      <c r="AD215" t="e">
        <v>#N/A</v>
      </c>
      <c r="AE215" t="e">
        <v>#N/A</v>
      </c>
      <c r="AF215" t="e">
        <v>#N/A</v>
      </c>
      <c r="AG215" t="e">
        <v>#N/A</v>
      </c>
      <c r="AH215" t="e">
        <v>#N/A</v>
      </c>
      <c r="AI215" t="e">
        <v>#N/A</v>
      </c>
      <c r="AJ215" t="e">
        <v>#N/A</v>
      </c>
      <c r="AK215" t="e">
        <v>#N/A</v>
      </c>
      <c r="AL215" t="s">
        <v>331</v>
      </c>
      <c r="AM215" t="s">
        <v>331</v>
      </c>
      <c r="AN215" t="s">
        <v>331</v>
      </c>
      <c r="AO215" t="e">
        <v>#N/A</v>
      </c>
      <c r="AP215" t="e">
        <v>#N/A</v>
      </c>
      <c r="AQ215" t="s">
        <v>331</v>
      </c>
      <c r="AR215" t="e">
        <v>#N/A</v>
      </c>
      <c r="AS215" t="e">
        <v>#N/A</v>
      </c>
      <c r="AT215" t="e">
        <v>#N/A</v>
      </c>
      <c r="AU215" t="e">
        <v>#N/A</v>
      </c>
      <c r="AV215" t="e">
        <v>#N/A</v>
      </c>
      <c r="AW215" t="s">
        <v>331</v>
      </c>
      <c r="AX215" t="e">
        <v>#N/A</v>
      </c>
      <c r="AY215" t="e">
        <v>#N/A</v>
      </c>
      <c r="AZ215" t="e">
        <v>#N/A</v>
      </c>
      <c r="BA215" t="s">
        <v>331</v>
      </c>
      <c r="BB215" t="s">
        <v>331</v>
      </c>
      <c r="BC215" t="s">
        <v>331</v>
      </c>
      <c r="BD215" t="s">
        <v>331</v>
      </c>
      <c r="BE215" t="s">
        <v>331</v>
      </c>
      <c r="BF215" t="e">
        <v>#N/A</v>
      </c>
      <c r="BG215" t="e">
        <v>#N/A</v>
      </c>
      <c r="BH215" t="e">
        <v>#N/A</v>
      </c>
      <c r="BI215" t="s">
        <v>331</v>
      </c>
      <c r="BJ215" t="e">
        <v>#N/A</v>
      </c>
      <c r="BK215" t="e">
        <v>#N/A</v>
      </c>
      <c r="BL215" t="s">
        <v>331</v>
      </c>
      <c r="BM215" t="s">
        <v>331</v>
      </c>
      <c r="BN215" t="e">
        <v>#N/A</v>
      </c>
      <c r="BO215" t="s">
        <v>331</v>
      </c>
      <c r="BP215" t="s">
        <v>331</v>
      </c>
      <c r="BQ215" t="s">
        <v>331</v>
      </c>
      <c r="BR215" t="e">
        <v>#N/A</v>
      </c>
      <c r="BS215" t="e">
        <v>#N/A</v>
      </c>
      <c r="BT215" t="s">
        <v>331</v>
      </c>
      <c r="BU215" t="e">
        <v>#N/A</v>
      </c>
      <c r="BV215" t="s">
        <v>331</v>
      </c>
      <c r="BW215" t="e">
        <v>#N/A</v>
      </c>
      <c r="BX215" t="s">
        <v>331</v>
      </c>
      <c r="BY215" t="s">
        <v>331</v>
      </c>
    </row>
    <row r="216" spans="1:77" x14ac:dyDescent="0.4">
      <c r="A216" t="s">
        <v>170</v>
      </c>
      <c r="B216" t="s">
        <v>492</v>
      </c>
      <c r="C216" t="s">
        <v>332</v>
      </c>
      <c r="D216" t="s">
        <v>331</v>
      </c>
      <c r="E216" t="s">
        <v>332</v>
      </c>
      <c r="F216" t="s">
        <v>332</v>
      </c>
      <c r="G216" t="s">
        <v>332</v>
      </c>
      <c r="H216" t="s">
        <v>332</v>
      </c>
      <c r="I216" t="s">
        <v>332</v>
      </c>
      <c r="J216" t="s">
        <v>332</v>
      </c>
      <c r="K216" t="s">
        <v>332</v>
      </c>
      <c r="L216" t="s">
        <v>332</v>
      </c>
      <c r="M216" t="s">
        <v>332</v>
      </c>
      <c r="N216" t="s">
        <v>332</v>
      </c>
      <c r="O216" t="s">
        <v>332</v>
      </c>
      <c r="P216" t="s">
        <v>332</v>
      </c>
      <c r="Q216" t="s">
        <v>332</v>
      </c>
      <c r="R216" t="s">
        <v>332</v>
      </c>
      <c r="S216" t="s">
        <v>332</v>
      </c>
      <c r="T216" t="s">
        <v>332</v>
      </c>
      <c r="U216" t="e">
        <v>#N/A</v>
      </c>
      <c r="V216" t="e">
        <v>#N/A</v>
      </c>
      <c r="W216" t="s">
        <v>332</v>
      </c>
      <c r="X216" t="s">
        <v>332</v>
      </c>
      <c r="Y216" t="s">
        <v>332</v>
      </c>
      <c r="Z216" t="s">
        <v>332</v>
      </c>
      <c r="AA216" t="s">
        <v>332</v>
      </c>
      <c r="AB216" t="s">
        <v>332</v>
      </c>
      <c r="AC216" t="s">
        <v>332</v>
      </c>
      <c r="AD216" t="s">
        <v>332</v>
      </c>
      <c r="AE216" t="s">
        <v>332</v>
      </c>
      <c r="AF216" t="s">
        <v>332</v>
      </c>
      <c r="AG216" t="s">
        <v>332</v>
      </c>
      <c r="AH216" t="s">
        <v>332</v>
      </c>
      <c r="AI216" t="s">
        <v>331</v>
      </c>
      <c r="AJ216" t="s">
        <v>332</v>
      </c>
      <c r="AK216" t="s">
        <v>332</v>
      </c>
      <c r="AL216" t="s">
        <v>332</v>
      </c>
      <c r="AM216" t="s">
        <v>332</v>
      </c>
      <c r="AN216" t="e">
        <v>#N/A</v>
      </c>
      <c r="AO216" t="s">
        <v>332</v>
      </c>
      <c r="AP216" t="s">
        <v>332</v>
      </c>
      <c r="AQ216" t="e">
        <v>#N/A</v>
      </c>
      <c r="AR216" t="s">
        <v>331</v>
      </c>
      <c r="AS216" t="s">
        <v>332</v>
      </c>
      <c r="AT216" t="s">
        <v>332</v>
      </c>
      <c r="AU216" t="s">
        <v>332</v>
      </c>
      <c r="AV216" t="s">
        <v>332</v>
      </c>
      <c r="AW216" t="s">
        <v>332</v>
      </c>
      <c r="AX216" t="s">
        <v>332</v>
      </c>
      <c r="AY216" t="s">
        <v>332</v>
      </c>
      <c r="AZ216" t="s">
        <v>332</v>
      </c>
      <c r="BA216" t="s">
        <v>331</v>
      </c>
      <c r="BB216" t="s">
        <v>331</v>
      </c>
      <c r="BC216" t="s">
        <v>332</v>
      </c>
      <c r="BD216" t="s">
        <v>332</v>
      </c>
      <c r="BE216" t="s">
        <v>332</v>
      </c>
      <c r="BF216" t="s">
        <v>332</v>
      </c>
      <c r="BG216" t="s">
        <v>332</v>
      </c>
      <c r="BH216" t="s">
        <v>332</v>
      </c>
      <c r="BI216" t="s">
        <v>331</v>
      </c>
      <c r="BJ216" t="s">
        <v>332</v>
      </c>
      <c r="BK216" t="s">
        <v>332</v>
      </c>
      <c r="BL216" t="s">
        <v>331</v>
      </c>
      <c r="BM216" t="s">
        <v>332</v>
      </c>
      <c r="BN216" t="s">
        <v>332</v>
      </c>
      <c r="BO216" t="s">
        <v>332</v>
      </c>
      <c r="BP216" t="s">
        <v>332</v>
      </c>
      <c r="BQ216" t="s">
        <v>332</v>
      </c>
      <c r="BR216" t="s">
        <v>332</v>
      </c>
      <c r="BS216" t="s">
        <v>332</v>
      </c>
      <c r="BT216" t="s">
        <v>332</v>
      </c>
      <c r="BU216" t="s">
        <v>332</v>
      </c>
      <c r="BV216" t="e">
        <v>#N/A</v>
      </c>
      <c r="BW216" t="s">
        <v>331</v>
      </c>
      <c r="BX216" t="s">
        <v>332</v>
      </c>
      <c r="BY216" t="s">
        <v>332</v>
      </c>
    </row>
    <row r="217" spans="1:77" x14ac:dyDescent="0.4">
      <c r="A217" t="s">
        <v>225</v>
      </c>
      <c r="B217" s="3" t="s">
        <v>493</v>
      </c>
      <c r="C217" t="s">
        <v>332</v>
      </c>
      <c r="D217" t="s">
        <v>332</v>
      </c>
      <c r="E217" t="s">
        <v>332</v>
      </c>
      <c r="F217" t="s">
        <v>332</v>
      </c>
      <c r="G217" t="s">
        <v>332</v>
      </c>
      <c r="H217" t="s">
        <v>332</v>
      </c>
      <c r="I217" t="s">
        <v>332</v>
      </c>
      <c r="J217" t="s">
        <v>332</v>
      </c>
      <c r="K217" t="s">
        <v>332</v>
      </c>
      <c r="L217" t="s">
        <v>332</v>
      </c>
      <c r="M217" t="s">
        <v>332</v>
      </c>
      <c r="N217" t="s">
        <v>332</v>
      </c>
      <c r="O217" t="s">
        <v>332</v>
      </c>
      <c r="P217" t="s">
        <v>332</v>
      </c>
      <c r="Q217" t="s">
        <v>332</v>
      </c>
      <c r="R217" t="s">
        <v>332</v>
      </c>
      <c r="S217" t="s">
        <v>332</v>
      </c>
      <c r="T217" t="s">
        <v>332</v>
      </c>
      <c r="U217" t="e">
        <v>#N/A</v>
      </c>
      <c r="V217" t="e">
        <v>#N/A</v>
      </c>
      <c r="W217" t="s">
        <v>332</v>
      </c>
      <c r="X217" t="s">
        <v>332</v>
      </c>
      <c r="Y217" t="s">
        <v>332</v>
      </c>
      <c r="Z217" t="s">
        <v>332</v>
      </c>
      <c r="AA217" t="s">
        <v>332</v>
      </c>
      <c r="AB217" t="s">
        <v>332</v>
      </c>
      <c r="AC217" t="s">
        <v>332</v>
      </c>
      <c r="AD217" t="s">
        <v>332</v>
      </c>
      <c r="AE217" t="s">
        <v>332</v>
      </c>
      <c r="AF217" t="s">
        <v>332</v>
      </c>
      <c r="AG217" t="s">
        <v>332</v>
      </c>
      <c r="AH217" t="s">
        <v>332</v>
      </c>
      <c r="AI217" t="s">
        <v>332</v>
      </c>
      <c r="AJ217" t="s">
        <v>332</v>
      </c>
      <c r="AK217" t="s">
        <v>332</v>
      </c>
      <c r="AL217" t="s">
        <v>332</v>
      </c>
      <c r="AM217" t="s">
        <v>332</v>
      </c>
      <c r="AN217" t="s">
        <v>332</v>
      </c>
      <c r="AO217" t="s">
        <v>332</v>
      </c>
      <c r="AP217" t="s">
        <v>332</v>
      </c>
      <c r="AQ217" t="e">
        <v>#N/A</v>
      </c>
      <c r="AR217" t="s">
        <v>332</v>
      </c>
      <c r="AS217" t="s">
        <v>332</v>
      </c>
      <c r="AT217" t="s">
        <v>332</v>
      </c>
      <c r="AU217" t="s">
        <v>332</v>
      </c>
      <c r="AV217" t="s">
        <v>332</v>
      </c>
      <c r="AW217" t="s">
        <v>332</v>
      </c>
      <c r="AX217" t="s">
        <v>332</v>
      </c>
      <c r="AY217" t="s">
        <v>332</v>
      </c>
      <c r="AZ217" t="s">
        <v>332</v>
      </c>
      <c r="BA217" t="s">
        <v>332</v>
      </c>
      <c r="BB217" t="s">
        <v>332</v>
      </c>
      <c r="BC217" t="s">
        <v>332</v>
      </c>
      <c r="BD217" t="s">
        <v>332</v>
      </c>
      <c r="BE217" t="s">
        <v>332</v>
      </c>
      <c r="BF217" t="s">
        <v>332</v>
      </c>
      <c r="BG217" t="s">
        <v>332</v>
      </c>
      <c r="BH217" t="s">
        <v>332</v>
      </c>
      <c r="BI217" t="s">
        <v>332</v>
      </c>
      <c r="BJ217" t="s">
        <v>332</v>
      </c>
      <c r="BK217" t="s">
        <v>332</v>
      </c>
      <c r="BL217" t="s">
        <v>332</v>
      </c>
      <c r="BM217" t="s">
        <v>332</v>
      </c>
      <c r="BN217" t="s">
        <v>332</v>
      </c>
      <c r="BO217" t="s">
        <v>332</v>
      </c>
      <c r="BP217" t="s">
        <v>332</v>
      </c>
      <c r="BQ217" t="s">
        <v>332</v>
      </c>
      <c r="BR217" t="e">
        <v>#N/A</v>
      </c>
      <c r="BS217" t="s">
        <v>332</v>
      </c>
      <c r="BT217" t="s">
        <v>332</v>
      </c>
      <c r="BU217" t="s">
        <v>332</v>
      </c>
      <c r="BV217" t="s">
        <v>332</v>
      </c>
      <c r="BW217" t="s">
        <v>332</v>
      </c>
      <c r="BX217" t="s">
        <v>332</v>
      </c>
      <c r="BY217" t="s">
        <v>332</v>
      </c>
    </row>
    <row r="218" spans="1:77" x14ac:dyDescent="0.4">
      <c r="A218" t="s">
        <v>286</v>
      </c>
      <c r="B218" t="s">
        <v>494</v>
      </c>
      <c r="C218" t="s">
        <v>331</v>
      </c>
      <c r="D218" t="e">
        <v>#N/A</v>
      </c>
      <c r="E218" t="s">
        <v>331</v>
      </c>
      <c r="F218" t="s">
        <v>331</v>
      </c>
      <c r="G218" t="s">
        <v>331</v>
      </c>
      <c r="H218" t="s">
        <v>331</v>
      </c>
      <c r="I218" t="e">
        <v>#N/A</v>
      </c>
      <c r="J218" t="e">
        <v>#N/A</v>
      </c>
      <c r="K218" t="s">
        <v>331</v>
      </c>
      <c r="L218" t="s">
        <v>331</v>
      </c>
      <c r="M218" t="s">
        <v>331</v>
      </c>
      <c r="N218" t="e">
        <v>#N/A</v>
      </c>
      <c r="O218" t="e">
        <v>#N/A</v>
      </c>
      <c r="P218" t="e">
        <v>#N/A</v>
      </c>
      <c r="Q218" t="s">
        <v>331</v>
      </c>
      <c r="R218" t="s">
        <v>331</v>
      </c>
      <c r="S218" t="s">
        <v>331</v>
      </c>
      <c r="T218" t="e">
        <v>#N/A</v>
      </c>
      <c r="U218" t="e">
        <v>#N/A</v>
      </c>
      <c r="V218" t="s">
        <v>331</v>
      </c>
      <c r="W218" t="s">
        <v>331</v>
      </c>
      <c r="X218" t="s">
        <v>331</v>
      </c>
      <c r="Y218" t="s">
        <v>331</v>
      </c>
      <c r="Z218" t="s">
        <v>331</v>
      </c>
      <c r="AA218" t="s">
        <v>331</v>
      </c>
      <c r="AB218" t="s">
        <v>331</v>
      </c>
      <c r="AC218" t="s">
        <v>331</v>
      </c>
      <c r="AD218" t="e">
        <v>#N/A</v>
      </c>
      <c r="AE218" t="s">
        <v>331</v>
      </c>
      <c r="AF218" t="s">
        <v>331</v>
      </c>
      <c r="AG218" t="e">
        <v>#N/A</v>
      </c>
      <c r="AH218" t="e">
        <v>#N/A</v>
      </c>
      <c r="AI218" t="e">
        <v>#N/A</v>
      </c>
      <c r="AJ218" t="e">
        <v>#N/A</v>
      </c>
      <c r="AK218" t="e">
        <v>#N/A</v>
      </c>
      <c r="AL218" t="e">
        <v>#N/A</v>
      </c>
      <c r="AM218" t="e">
        <v>#N/A</v>
      </c>
      <c r="AN218" t="s">
        <v>331</v>
      </c>
      <c r="AO218" t="s">
        <v>331</v>
      </c>
      <c r="AP218" t="e">
        <v>#N/A</v>
      </c>
      <c r="AQ218" t="s">
        <v>331</v>
      </c>
      <c r="AR218" t="e">
        <v>#N/A</v>
      </c>
      <c r="AS218" t="e">
        <v>#N/A</v>
      </c>
      <c r="AT218" t="s">
        <v>331</v>
      </c>
      <c r="AU218" t="s">
        <v>332</v>
      </c>
      <c r="AV218" t="e">
        <v>#N/A</v>
      </c>
      <c r="AW218" t="e">
        <v>#N/A</v>
      </c>
      <c r="AX218" t="s">
        <v>331</v>
      </c>
      <c r="AY218" t="e">
        <v>#N/A</v>
      </c>
      <c r="AZ218" t="e">
        <v>#N/A</v>
      </c>
      <c r="BA218" t="s">
        <v>331</v>
      </c>
      <c r="BB218" t="e">
        <v>#N/A</v>
      </c>
      <c r="BC218" t="s">
        <v>331</v>
      </c>
      <c r="BD218" t="s">
        <v>331</v>
      </c>
      <c r="BE218" t="e">
        <v>#N/A</v>
      </c>
      <c r="BF218" t="s">
        <v>331</v>
      </c>
      <c r="BG218" t="e">
        <v>#N/A</v>
      </c>
      <c r="BH218" t="e">
        <v>#N/A</v>
      </c>
      <c r="BI218" t="s">
        <v>331</v>
      </c>
      <c r="BJ218" t="e">
        <v>#N/A</v>
      </c>
      <c r="BK218" t="e">
        <v>#N/A</v>
      </c>
      <c r="BL218" t="e">
        <v>#N/A</v>
      </c>
      <c r="BM218" t="e">
        <v>#N/A</v>
      </c>
      <c r="BN218" t="e">
        <v>#N/A</v>
      </c>
      <c r="BO218" t="s">
        <v>331</v>
      </c>
      <c r="BP218" t="s">
        <v>331</v>
      </c>
      <c r="BQ218" t="s">
        <v>331</v>
      </c>
      <c r="BR218" t="s">
        <v>331</v>
      </c>
      <c r="BS218" t="s">
        <v>331</v>
      </c>
      <c r="BT218" t="e">
        <v>#N/A</v>
      </c>
      <c r="BU218" t="e">
        <v>#N/A</v>
      </c>
      <c r="BV218" t="s">
        <v>331</v>
      </c>
      <c r="BW218" t="s">
        <v>331</v>
      </c>
      <c r="BX218" t="s">
        <v>331</v>
      </c>
      <c r="BY218" t="e">
        <v>#N/A</v>
      </c>
    </row>
    <row r="219" spans="1:77" x14ac:dyDescent="0.4">
      <c r="A219" t="s">
        <v>285</v>
      </c>
      <c r="B219" t="s">
        <v>495</v>
      </c>
      <c r="C219" t="s">
        <v>331</v>
      </c>
      <c r="D219" t="e">
        <v>#N/A</v>
      </c>
      <c r="E219" t="s">
        <v>331</v>
      </c>
      <c r="F219" t="s">
        <v>331</v>
      </c>
      <c r="G219" t="s">
        <v>331</v>
      </c>
      <c r="H219" t="s">
        <v>331</v>
      </c>
      <c r="I219" t="e">
        <v>#N/A</v>
      </c>
      <c r="J219" t="e">
        <v>#N/A</v>
      </c>
      <c r="K219" t="s">
        <v>331</v>
      </c>
      <c r="L219" t="s">
        <v>331</v>
      </c>
      <c r="M219" t="s">
        <v>331</v>
      </c>
      <c r="N219" t="e">
        <v>#N/A</v>
      </c>
      <c r="O219" t="e">
        <v>#N/A</v>
      </c>
      <c r="P219" t="e">
        <v>#N/A</v>
      </c>
      <c r="Q219" t="s">
        <v>331</v>
      </c>
      <c r="R219" t="s">
        <v>331</v>
      </c>
      <c r="S219" t="s">
        <v>331</v>
      </c>
      <c r="T219" t="e">
        <v>#N/A</v>
      </c>
      <c r="U219" t="e">
        <v>#N/A</v>
      </c>
      <c r="V219" t="s">
        <v>331</v>
      </c>
      <c r="W219" t="s">
        <v>331</v>
      </c>
      <c r="X219" t="s">
        <v>331</v>
      </c>
      <c r="Y219" t="s">
        <v>331</v>
      </c>
      <c r="Z219" t="s">
        <v>331</v>
      </c>
      <c r="AA219" t="s">
        <v>331</v>
      </c>
      <c r="AB219" t="s">
        <v>331</v>
      </c>
      <c r="AC219" t="s">
        <v>331</v>
      </c>
      <c r="AD219" t="e">
        <v>#N/A</v>
      </c>
      <c r="AE219" t="s">
        <v>331</v>
      </c>
      <c r="AF219" t="s">
        <v>331</v>
      </c>
      <c r="AG219" t="e">
        <v>#N/A</v>
      </c>
      <c r="AH219" t="e">
        <v>#N/A</v>
      </c>
      <c r="AI219" t="e">
        <v>#N/A</v>
      </c>
      <c r="AJ219" t="e">
        <v>#N/A</v>
      </c>
      <c r="AK219" t="e">
        <v>#N/A</v>
      </c>
      <c r="AL219" t="e">
        <v>#N/A</v>
      </c>
      <c r="AM219" t="e">
        <v>#N/A</v>
      </c>
      <c r="AN219" t="s">
        <v>331</v>
      </c>
      <c r="AO219" t="s">
        <v>331</v>
      </c>
      <c r="AP219" t="e">
        <v>#N/A</v>
      </c>
      <c r="AQ219" t="s">
        <v>331</v>
      </c>
      <c r="AR219" t="e">
        <v>#N/A</v>
      </c>
      <c r="AS219" t="e">
        <v>#N/A</v>
      </c>
      <c r="AT219" t="s">
        <v>331</v>
      </c>
      <c r="AU219" t="s">
        <v>331</v>
      </c>
      <c r="AV219" t="e">
        <v>#N/A</v>
      </c>
      <c r="AW219" t="e">
        <v>#N/A</v>
      </c>
      <c r="AX219" t="s">
        <v>331</v>
      </c>
      <c r="AY219" t="e">
        <v>#N/A</v>
      </c>
      <c r="AZ219" t="e">
        <v>#N/A</v>
      </c>
      <c r="BA219" t="s">
        <v>331</v>
      </c>
      <c r="BB219" t="e">
        <v>#N/A</v>
      </c>
      <c r="BC219" t="s">
        <v>331</v>
      </c>
      <c r="BD219" t="s">
        <v>331</v>
      </c>
      <c r="BE219" t="e">
        <v>#N/A</v>
      </c>
      <c r="BF219" t="s">
        <v>331</v>
      </c>
      <c r="BG219" t="e">
        <v>#N/A</v>
      </c>
      <c r="BH219" t="e">
        <v>#N/A</v>
      </c>
      <c r="BI219" t="s">
        <v>331</v>
      </c>
      <c r="BJ219" t="e">
        <v>#N/A</v>
      </c>
      <c r="BK219" t="e">
        <v>#N/A</v>
      </c>
      <c r="BL219" t="e">
        <v>#N/A</v>
      </c>
      <c r="BM219" t="e">
        <v>#N/A</v>
      </c>
      <c r="BN219" t="e">
        <v>#N/A</v>
      </c>
      <c r="BO219" t="s">
        <v>331</v>
      </c>
      <c r="BP219" t="s">
        <v>331</v>
      </c>
      <c r="BQ219" t="s">
        <v>331</v>
      </c>
      <c r="BR219" t="s">
        <v>331</v>
      </c>
      <c r="BS219" t="s">
        <v>331</v>
      </c>
      <c r="BT219" t="e">
        <v>#N/A</v>
      </c>
      <c r="BU219" t="e">
        <v>#N/A</v>
      </c>
      <c r="BV219" t="s">
        <v>331</v>
      </c>
      <c r="BW219" t="s">
        <v>331</v>
      </c>
      <c r="BX219" t="s">
        <v>331</v>
      </c>
      <c r="BY219" t="e">
        <v>#N/A</v>
      </c>
    </row>
    <row r="220" spans="1:77" x14ac:dyDescent="0.4">
      <c r="A220" t="s">
        <v>93</v>
      </c>
      <c r="B220" t="s">
        <v>496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>
        <v>331</v>
      </c>
      <c r="I220" t="s">
        <v>331</v>
      </c>
      <c r="J220" t="s">
        <v>331</v>
      </c>
      <c r="K220" t="s">
        <v>331</v>
      </c>
      <c r="L220" t="s">
        <v>331</v>
      </c>
      <c r="M220" t="s">
        <v>331</v>
      </c>
      <c r="N220" t="s">
        <v>331</v>
      </c>
      <c r="O220" t="s">
        <v>331</v>
      </c>
      <c r="P220" t="s">
        <v>331</v>
      </c>
      <c r="Q220" t="s">
        <v>331</v>
      </c>
      <c r="R220" t="s">
        <v>331</v>
      </c>
      <c r="S220" t="s">
        <v>331</v>
      </c>
      <c r="T220" t="s">
        <v>331</v>
      </c>
      <c r="U220" t="s">
        <v>331</v>
      </c>
      <c r="V220" t="s">
        <v>331</v>
      </c>
      <c r="W220" t="s">
        <v>331</v>
      </c>
      <c r="X220" t="s">
        <v>331</v>
      </c>
      <c r="Y220" t="s">
        <v>331</v>
      </c>
      <c r="Z220" t="s">
        <v>331</v>
      </c>
      <c r="AA220" t="s">
        <v>331</v>
      </c>
      <c r="AB220" t="s">
        <v>331</v>
      </c>
      <c r="AC220" t="s">
        <v>331</v>
      </c>
      <c r="AD220" t="s">
        <v>331</v>
      </c>
      <c r="AE220" t="s">
        <v>331</v>
      </c>
      <c r="AF220" t="s">
        <v>331</v>
      </c>
      <c r="AG220" t="s">
        <v>331</v>
      </c>
      <c r="AH220" t="s">
        <v>331</v>
      </c>
      <c r="AI220" t="s">
        <v>331</v>
      </c>
      <c r="AJ220" t="s">
        <v>331</v>
      </c>
      <c r="AK220" t="s">
        <v>331</v>
      </c>
      <c r="AL220" t="s">
        <v>331</v>
      </c>
      <c r="AM220" t="s">
        <v>331</v>
      </c>
      <c r="AN220" t="s">
        <v>331</v>
      </c>
      <c r="AO220" t="s">
        <v>331</v>
      </c>
      <c r="AP220" t="s">
        <v>331</v>
      </c>
      <c r="AQ220" t="s">
        <v>331</v>
      </c>
      <c r="AR220" t="s">
        <v>331</v>
      </c>
      <c r="AS220" t="s">
        <v>331</v>
      </c>
      <c r="AT220" t="s">
        <v>331</v>
      </c>
      <c r="AU220" t="s">
        <v>331</v>
      </c>
      <c r="AV220" t="s">
        <v>331</v>
      </c>
      <c r="AW220" t="s">
        <v>331</v>
      </c>
      <c r="AX220" t="s">
        <v>331</v>
      </c>
      <c r="AY220" t="s">
        <v>331</v>
      </c>
      <c r="AZ220" t="s">
        <v>331</v>
      </c>
      <c r="BA220" t="s">
        <v>331</v>
      </c>
      <c r="BB220" t="s">
        <v>331</v>
      </c>
      <c r="BC220" t="s">
        <v>331</v>
      </c>
      <c r="BD220" t="s">
        <v>331</v>
      </c>
      <c r="BE220" t="s">
        <v>331</v>
      </c>
      <c r="BF220" t="s">
        <v>331</v>
      </c>
      <c r="BG220" t="s">
        <v>331</v>
      </c>
      <c r="BH220" t="s">
        <v>331</v>
      </c>
      <c r="BI220" t="s">
        <v>331</v>
      </c>
      <c r="BJ220" t="s">
        <v>331</v>
      </c>
      <c r="BK220" t="s">
        <v>332</v>
      </c>
      <c r="BL220" t="s">
        <v>331</v>
      </c>
      <c r="BM220" t="s">
        <v>331</v>
      </c>
      <c r="BN220" t="s">
        <v>331</v>
      </c>
      <c r="BO220" t="s">
        <v>331</v>
      </c>
      <c r="BP220" t="s">
        <v>331</v>
      </c>
      <c r="BQ220" t="s">
        <v>331</v>
      </c>
      <c r="BR220" t="s">
        <v>331</v>
      </c>
      <c r="BS220" t="s">
        <v>331</v>
      </c>
      <c r="BT220" t="s">
        <v>331</v>
      </c>
      <c r="BU220" t="s">
        <v>331</v>
      </c>
      <c r="BV220" t="s">
        <v>331</v>
      </c>
      <c r="BW220" t="s">
        <v>331</v>
      </c>
      <c r="BX220" t="s">
        <v>331</v>
      </c>
      <c r="BY220" t="s">
        <v>331</v>
      </c>
    </row>
    <row r="221" spans="1:77" x14ac:dyDescent="0.4">
      <c r="A221" t="s">
        <v>111</v>
      </c>
      <c r="B221" s="1" t="s">
        <v>497</v>
      </c>
      <c r="C221" t="s">
        <v>332</v>
      </c>
      <c r="D221" t="s">
        <v>332</v>
      </c>
      <c r="E221" t="s">
        <v>331</v>
      </c>
      <c r="F221" t="s">
        <v>332</v>
      </c>
      <c r="G221" t="s">
        <v>331</v>
      </c>
      <c r="H221" t="s">
        <v>331</v>
      </c>
      <c r="I221" t="s">
        <v>332</v>
      </c>
      <c r="J221" t="s">
        <v>331</v>
      </c>
      <c r="K221" t="s">
        <v>332</v>
      </c>
      <c r="L221" t="s">
        <v>331</v>
      </c>
      <c r="M221" t="s">
        <v>332</v>
      </c>
      <c r="N221" t="s">
        <v>332</v>
      </c>
      <c r="O221" t="s">
        <v>332</v>
      </c>
      <c r="P221" t="s">
        <v>332</v>
      </c>
      <c r="Q221" t="s">
        <v>332</v>
      </c>
      <c r="R221" t="s">
        <v>331</v>
      </c>
      <c r="S221" t="s">
        <v>332</v>
      </c>
      <c r="T221" t="s">
        <v>332</v>
      </c>
      <c r="U221" t="e">
        <v>#N/A</v>
      </c>
      <c r="V221" t="s">
        <v>331</v>
      </c>
      <c r="W221" t="s">
        <v>332</v>
      </c>
      <c r="X221" t="s">
        <v>331</v>
      </c>
      <c r="Y221" t="s">
        <v>331</v>
      </c>
      <c r="Z221" t="s">
        <v>331</v>
      </c>
      <c r="AA221" t="s">
        <v>332</v>
      </c>
      <c r="AB221" t="s">
        <v>331</v>
      </c>
      <c r="AC221" t="s">
        <v>331</v>
      </c>
      <c r="AD221" t="s">
        <v>332</v>
      </c>
      <c r="AE221" t="s">
        <v>331</v>
      </c>
      <c r="AF221" t="s">
        <v>332</v>
      </c>
      <c r="AG221" t="s">
        <v>332</v>
      </c>
      <c r="AH221" t="s">
        <v>332</v>
      </c>
      <c r="AI221" t="s">
        <v>332</v>
      </c>
      <c r="AJ221" t="s">
        <v>332</v>
      </c>
      <c r="AK221" t="s">
        <v>332</v>
      </c>
      <c r="AL221" t="s">
        <v>331</v>
      </c>
      <c r="AM221" t="s">
        <v>331</v>
      </c>
      <c r="AN221" t="s">
        <v>332</v>
      </c>
      <c r="AO221" t="s">
        <v>332</v>
      </c>
      <c r="AP221" t="s">
        <v>332</v>
      </c>
      <c r="AQ221" t="s">
        <v>331</v>
      </c>
      <c r="AR221" t="s">
        <v>332</v>
      </c>
      <c r="AS221" t="s">
        <v>332</v>
      </c>
      <c r="AT221" t="s">
        <v>332</v>
      </c>
      <c r="AU221" t="s">
        <v>332</v>
      </c>
      <c r="AV221" t="s">
        <v>332</v>
      </c>
      <c r="AW221" t="s">
        <v>331</v>
      </c>
      <c r="AX221" t="s">
        <v>332</v>
      </c>
      <c r="AY221" t="s">
        <v>332</v>
      </c>
      <c r="AZ221" t="s">
        <v>332</v>
      </c>
      <c r="BA221" t="s">
        <v>331</v>
      </c>
      <c r="BB221" t="s">
        <v>331</v>
      </c>
      <c r="BC221" t="s">
        <v>331</v>
      </c>
      <c r="BD221" t="s">
        <v>331</v>
      </c>
      <c r="BE221" t="s">
        <v>331</v>
      </c>
      <c r="BF221" t="s">
        <v>332</v>
      </c>
      <c r="BG221" t="s">
        <v>332</v>
      </c>
      <c r="BH221" t="s">
        <v>332</v>
      </c>
      <c r="BI221" t="s">
        <v>331</v>
      </c>
      <c r="BJ221" t="s">
        <v>332</v>
      </c>
      <c r="BK221" t="s">
        <v>332</v>
      </c>
      <c r="BL221" t="s">
        <v>331</v>
      </c>
      <c r="BM221" t="s">
        <v>332</v>
      </c>
      <c r="BN221" t="s">
        <v>332</v>
      </c>
      <c r="BO221" t="s">
        <v>331</v>
      </c>
      <c r="BP221" t="s">
        <v>331</v>
      </c>
      <c r="BQ221" t="s">
        <v>332</v>
      </c>
      <c r="BR221" t="s">
        <v>332</v>
      </c>
      <c r="BS221" t="s">
        <v>332</v>
      </c>
      <c r="BT221" t="s">
        <v>332</v>
      </c>
      <c r="BU221" t="s">
        <v>332</v>
      </c>
      <c r="BV221" t="s">
        <v>332</v>
      </c>
      <c r="BW221" t="s">
        <v>332</v>
      </c>
      <c r="BX221" t="s">
        <v>331</v>
      </c>
      <c r="BY221" t="s">
        <v>331</v>
      </c>
    </row>
    <row r="222" spans="1:77" x14ac:dyDescent="0.4">
      <c r="A222" t="s">
        <v>98</v>
      </c>
      <c r="B222" t="s">
        <v>299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 t="e">
        <v>#N/A</v>
      </c>
      <c r="W222" t="e">
        <v>#N/A</v>
      </c>
      <c r="X222" t="e">
        <v>#N/A</v>
      </c>
      <c r="Y222" t="e">
        <v>#N/A</v>
      </c>
      <c r="Z222" t="e">
        <v>#N/A</v>
      </c>
      <c r="AA222" t="e">
        <v>#N/A</v>
      </c>
      <c r="AB222" t="e">
        <v>#N/A</v>
      </c>
      <c r="AC222" t="e">
        <v>#N/A</v>
      </c>
      <c r="AD222" t="e">
        <v>#N/A</v>
      </c>
      <c r="AE222" t="e">
        <v>#N/A</v>
      </c>
      <c r="AF222" t="e">
        <v>#N/A</v>
      </c>
      <c r="AG222" t="e">
        <v>#N/A</v>
      </c>
      <c r="AH222" t="e">
        <v>#N/A</v>
      </c>
      <c r="AI222" t="e">
        <v>#N/A</v>
      </c>
      <c r="AJ222" t="e">
        <v>#N/A</v>
      </c>
      <c r="AK222" t="e">
        <v>#N/A</v>
      </c>
      <c r="AL222" t="e">
        <v>#N/A</v>
      </c>
      <c r="AM222" t="e">
        <v>#N/A</v>
      </c>
      <c r="AN222" t="e">
        <v>#N/A</v>
      </c>
      <c r="AO222" t="e">
        <v>#N/A</v>
      </c>
      <c r="AP222" t="e">
        <v>#N/A</v>
      </c>
      <c r="AQ222" t="e">
        <v>#N/A</v>
      </c>
      <c r="AR222" t="e">
        <v>#N/A</v>
      </c>
      <c r="AS222" t="e">
        <v>#N/A</v>
      </c>
      <c r="AT222" t="e">
        <v>#N/A</v>
      </c>
      <c r="AU222" t="e">
        <v>#N/A</v>
      </c>
      <c r="AV222" t="e">
        <v>#N/A</v>
      </c>
      <c r="AW222" t="e">
        <v>#N/A</v>
      </c>
      <c r="AX222" t="e">
        <v>#N/A</v>
      </c>
      <c r="AY222" t="e">
        <v>#N/A</v>
      </c>
      <c r="AZ222" t="e">
        <v>#N/A</v>
      </c>
      <c r="BA222" t="e">
        <v>#N/A</v>
      </c>
      <c r="BB222" t="e">
        <v>#N/A</v>
      </c>
      <c r="BC222" t="e">
        <v>#N/A</v>
      </c>
      <c r="BD222" t="e">
        <v>#N/A</v>
      </c>
      <c r="BE222" t="e">
        <v>#N/A</v>
      </c>
      <c r="BF222" t="e">
        <v>#N/A</v>
      </c>
      <c r="BG222" t="e">
        <v>#N/A</v>
      </c>
      <c r="BH222" t="e">
        <v>#N/A</v>
      </c>
      <c r="BI222" t="e">
        <v>#N/A</v>
      </c>
      <c r="BJ222" t="e">
        <v>#N/A</v>
      </c>
      <c r="BK222" t="s">
        <v>332</v>
      </c>
      <c r="BL222" t="e">
        <v>#N/A</v>
      </c>
      <c r="BM222" t="e">
        <v>#N/A</v>
      </c>
      <c r="BN222" t="e">
        <v>#N/A</v>
      </c>
      <c r="BO222" t="e">
        <v>#N/A</v>
      </c>
      <c r="BP222" t="e">
        <v>#N/A</v>
      </c>
      <c r="BQ222" t="e">
        <v>#N/A</v>
      </c>
      <c r="BR222" t="e">
        <v>#N/A</v>
      </c>
      <c r="BS222" t="e">
        <v>#N/A</v>
      </c>
      <c r="BT222" t="e">
        <v>#N/A</v>
      </c>
      <c r="BU222" t="e">
        <v>#N/A</v>
      </c>
      <c r="BV222" t="e">
        <v>#N/A</v>
      </c>
      <c r="BW222" t="e">
        <v>#N/A</v>
      </c>
      <c r="BX222" t="e">
        <v>#N/A</v>
      </c>
      <c r="BY222" t="e">
        <v>#N/A</v>
      </c>
    </row>
    <row r="223" spans="1:77" x14ac:dyDescent="0.4">
      <c r="A223" t="s">
        <v>98</v>
      </c>
      <c r="B223" t="s">
        <v>299</v>
      </c>
      <c r="C223" t="s">
        <v>332</v>
      </c>
      <c r="D223" t="s">
        <v>332</v>
      </c>
      <c r="E223" t="s">
        <v>332</v>
      </c>
      <c r="F223" t="s">
        <v>332</v>
      </c>
      <c r="G223" t="s">
        <v>332</v>
      </c>
      <c r="H223" t="s">
        <v>332</v>
      </c>
      <c r="I223" t="s">
        <v>332</v>
      </c>
      <c r="J223" t="s">
        <v>332</v>
      </c>
      <c r="K223" t="s">
        <v>332</v>
      </c>
      <c r="L223" t="s">
        <v>332</v>
      </c>
      <c r="M223" t="s">
        <v>332</v>
      </c>
      <c r="N223" t="s">
        <v>332</v>
      </c>
      <c r="O223" t="s">
        <v>332</v>
      </c>
      <c r="P223" t="s">
        <v>332</v>
      </c>
      <c r="Q223" t="s">
        <v>332</v>
      </c>
      <c r="R223" t="s">
        <v>332</v>
      </c>
      <c r="S223" t="s">
        <v>332</v>
      </c>
      <c r="T223" t="s">
        <v>332</v>
      </c>
      <c r="U223" t="s">
        <v>332</v>
      </c>
      <c r="V223" t="s">
        <v>332</v>
      </c>
      <c r="W223" t="s">
        <v>332</v>
      </c>
      <c r="X223" t="s">
        <v>332</v>
      </c>
      <c r="Y223" t="s">
        <v>332</v>
      </c>
      <c r="Z223" t="s">
        <v>332</v>
      </c>
      <c r="AA223" t="s">
        <v>332</v>
      </c>
      <c r="AB223" t="s">
        <v>332</v>
      </c>
      <c r="AC223" t="s">
        <v>332</v>
      </c>
      <c r="AD223" t="s">
        <v>332</v>
      </c>
      <c r="AE223" t="s">
        <v>332</v>
      </c>
      <c r="AF223" t="s">
        <v>332</v>
      </c>
      <c r="AG223" t="s">
        <v>332</v>
      </c>
      <c r="AH223" t="s">
        <v>332</v>
      </c>
      <c r="AI223" t="s">
        <v>332</v>
      </c>
      <c r="AJ223" t="s">
        <v>332</v>
      </c>
      <c r="AK223" t="s">
        <v>332</v>
      </c>
      <c r="AL223" t="s">
        <v>332</v>
      </c>
      <c r="AM223" t="s">
        <v>332</v>
      </c>
      <c r="AN223" t="s">
        <v>332</v>
      </c>
      <c r="AO223" t="s">
        <v>332</v>
      </c>
      <c r="AP223" t="s">
        <v>332</v>
      </c>
      <c r="AQ223" t="s">
        <v>332</v>
      </c>
      <c r="AR223" t="s">
        <v>332</v>
      </c>
      <c r="AS223" t="s">
        <v>332</v>
      </c>
      <c r="AT223" t="s">
        <v>332</v>
      </c>
      <c r="AU223" t="s">
        <v>332</v>
      </c>
      <c r="AV223" t="s">
        <v>332</v>
      </c>
      <c r="AW223" t="s">
        <v>332</v>
      </c>
      <c r="AX223" t="s">
        <v>332</v>
      </c>
      <c r="AY223" t="s">
        <v>332</v>
      </c>
      <c r="AZ223" t="s">
        <v>332</v>
      </c>
      <c r="BA223" t="s">
        <v>332</v>
      </c>
      <c r="BB223" t="s">
        <v>332</v>
      </c>
      <c r="BC223" t="s">
        <v>332</v>
      </c>
      <c r="BD223" t="s">
        <v>332</v>
      </c>
      <c r="BE223" t="s">
        <v>332</v>
      </c>
      <c r="BF223" t="s">
        <v>332</v>
      </c>
      <c r="BG223" t="s">
        <v>332</v>
      </c>
      <c r="BH223" t="s">
        <v>332</v>
      </c>
      <c r="BI223" t="s">
        <v>332</v>
      </c>
      <c r="BJ223" t="s">
        <v>332</v>
      </c>
      <c r="BK223" t="e">
        <v>#N/A</v>
      </c>
      <c r="BL223" t="s">
        <v>332</v>
      </c>
      <c r="BM223" t="s">
        <v>332</v>
      </c>
      <c r="BN223" t="s">
        <v>332</v>
      </c>
      <c r="BO223" t="s">
        <v>332</v>
      </c>
      <c r="BP223" t="s">
        <v>332</v>
      </c>
      <c r="BQ223" t="s">
        <v>332</v>
      </c>
      <c r="BR223" t="s">
        <v>332</v>
      </c>
      <c r="BS223" t="s">
        <v>332</v>
      </c>
      <c r="BT223" t="s">
        <v>332</v>
      </c>
      <c r="BU223" t="s">
        <v>332</v>
      </c>
      <c r="BV223" t="s">
        <v>332</v>
      </c>
      <c r="BW223" t="s">
        <v>332</v>
      </c>
      <c r="BX223" t="s">
        <v>332</v>
      </c>
      <c r="BY223" t="s">
        <v>332</v>
      </c>
    </row>
    <row r="224" spans="1:77" x14ac:dyDescent="0.4">
      <c r="A224" t="s">
        <v>113</v>
      </c>
      <c r="B224" t="s">
        <v>498</v>
      </c>
      <c r="C224" t="s">
        <v>332</v>
      </c>
      <c r="D224" t="e">
        <v>#N/A</v>
      </c>
      <c r="E224" t="e">
        <v>#N/A</v>
      </c>
      <c r="F224" t="e">
        <v>#N/A</v>
      </c>
      <c r="G224" t="e">
        <v>#N/A</v>
      </c>
      <c r="H224" t="s">
        <v>332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  <c r="N224" t="e">
        <v>#N/A</v>
      </c>
      <c r="O224" t="e">
        <v>#N/A</v>
      </c>
      <c r="P224" t="e">
        <v>#N/A</v>
      </c>
      <c r="Q224" t="e">
        <v>#N/A</v>
      </c>
      <c r="R224" t="e">
        <v>#N/A</v>
      </c>
      <c r="S224" t="e">
        <v>#N/A</v>
      </c>
      <c r="T224" t="e">
        <v>#N/A</v>
      </c>
      <c r="U224" t="s">
        <v>332</v>
      </c>
      <c r="V224" t="e">
        <v>#N/A</v>
      </c>
      <c r="W224" t="e">
        <v>#N/A</v>
      </c>
      <c r="X224" t="e">
        <v>#N/A</v>
      </c>
      <c r="Y224" t="e">
        <v>#N/A</v>
      </c>
      <c r="Z224" t="e">
        <v>#N/A</v>
      </c>
      <c r="AA224" t="s">
        <v>332</v>
      </c>
      <c r="AB224" t="e">
        <v>#N/A</v>
      </c>
      <c r="AC224" t="e">
        <v>#N/A</v>
      </c>
      <c r="AD224" t="e">
        <v>#N/A</v>
      </c>
      <c r="AE224" t="e">
        <v>#N/A</v>
      </c>
      <c r="AF224" t="s">
        <v>332</v>
      </c>
      <c r="AG224" t="s">
        <v>332</v>
      </c>
      <c r="AH224" t="e">
        <v>#N/A</v>
      </c>
      <c r="AI224" t="e">
        <v>#N/A</v>
      </c>
      <c r="AJ224" t="e">
        <v>#N/A</v>
      </c>
      <c r="AK224" t="e">
        <v>#N/A</v>
      </c>
      <c r="AL224" t="e">
        <v>#N/A</v>
      </c>
      <c r="AM224" t="e">
        <v>#N/A</v>
      </c>
      <c r="AN224" t="e">
        <v>#N/A</v>
      </c>
      <c r="AO224" t="e">
        <v>#N/A</v>
      </c>
      <c r="AP224" t="e">
        <v>#N/A</v>
      </c>
      <c r="AQ224" t="e">
        <v>#N/A</v>
      </c>
      <c r="AR224" t="e">
        <v>#N/A</v>
      </c>
      <c r="AS224" t="e">
        <v>#N/A</v>
      </c>
      <c r="AT224" t="e">
        <v>#N/A</v>
      </c>
      <c r="AU224" t="e">
        <v>#N/A</v>
      </c>
      <c r="AV224" t="e">
        <v>#N/A</v>
      </c>
      <c r="AW224" t="e">
        <v>#N/A</v>
      </c>
      <c r="AX224" t="e">
        <v>#N/A</v>
      </c>
      <c r="AY224" t="e">
        <v>#N/A</v>
      </c>
      <c r="AZ224" t="e">
        <v>#N/A</v>
      </c>
      <c r="BA224" t="e">
        <v>#N/A</v>
      </c>
      <c r="BB224" t="e">
        <v>#N/A</v>
      </c>
      <c r="BC224" t="e">
        <v>#N/A</v>
      </c>
      <c r="BD224" t="e">
        <v>#N/A</v>
      </c>
      <c r="BE224" t="e">
        <v>#N/A</v>
      </c>
      <c r="BF224" t="e">
        <v>#N/A</v>
      </c>
      <c r="BG224" t="e">
        <v>#N/A</v>
      </c>
      <c r="BH224" t="e">
        <v>#N/A</v>
      </c>
      <c r="BI224" t="s">
        <v>332</v>
      </c>
      <c r="BJ224" t="s">
        <v>332</v>
      </c>
      <c r="BK224" t="e">
        <v>#N/A</v>
      </c>
      <c r="BL224" t="e">
        <v>#N/A</v>
      </c>
      <c r="BM224" t="e">
        <v>#N/A</v>
      </c>
      <c r="BN224" t="e">
        <v>#N/A</v>
      </c>
      <c r="BO224" t="e">
        <v>#N/A</v>
      </c>
      <c r="BP224" t="e">
        <v>#N/A</v>
      </c>
      <c r="BQ224" t="e">
        <v>#N/A</v>
      </c>
      <c r="BR224" t="e">
        <v>#N/A</v>
      </c>
      <c r="BS224" t="e">
        <v>#N/A</v>
      </c>
      <c r="BT224" t="e">
        <v>#N/A</v>
      </c>
      <c r="BU224" t="e">
        <v>#N/A</v>
      </c>
      <c r="BV224" t="e">
        <v>#N/A</v>
      </c>
      <c r="BW224" t="s">
        <v>332</v>
      </c>
      <c r="BX224" t="e">
        <v>#N/A</v>
      </c>
      <c r="BY224" t="e">
        <v>#N/A</v>
      </c>
    </row>
    <row r="225" spans="1:77" x14ac:dyDescent="0.4">
      <c r="A225" t="s">
        <v>279</v>
      </c>
      <c r="B225" t="s">
        <v>499</v>
      </c>
      <c r="C225" t="s">
        <v>332</v>
      </c>
      <c r="D225" t="e">
        <v>#N/A</v>
      </c>
      <c r="E225" t="s">
        <v>332</v>
      </c>
      <c r="F225" t="e">
        <v>#N/A</v>
      </c>
      <c r="G225" t="s">
        <v>332</v>
      </c>
      <c r="H225" t="e">
        <v>#N/A</v>
      </c>
      <c r="I225" t="s">
        <v>332</v>
      </c>
      <c r="J225" t="s">
        <v>332</v>
      </c>
      <c r="K225" t="e">
        <v>#N/A</v>
      </c>
      <c r="L225" t="s">
        <v>332</v>
      </c>
      <c r="M225" t="s">
        <v>332</v>
      </c>
      <c r="N225" t="e">
        <v>#N/A</v>
      </c>
      <c r="O225" t="e">
        <v>#N/A</v>
      </c>
      <c r="P225" t="e">
        <v>#N/A</v>
      </c>
      <c r="Q225" t="e">
        <v>#N/A</v>
      </c>
      <c r="R225" t="e">
        <v>#N/A</v>
      </c>
      <c r="S225" t="s">
        <v>332</v>
      </c>
      <c r="T225" t="e">
        <v>#N/A</v>
      </c>
      <c r="U225" t="e">
        <v>#N/A</v>
      </c>
      <c r="V225" t="e">
        <v>#N/A</v>
      </c>
      <c r="W225" t="s">
        <v>332</v>
      </c>
      <c r="X225" t="s">
        <v>332</v>
      </c>
      <c r="Y225" t="s">
        <v>332</v>
      </c>
      <c r="Z225" t="e">
        <v>#N/A</v>
      </c>
      <c r="AA225" t="e">
        <v>#N/A</v>
      </c>
      <c r="AB225" t="s">
        <v>332</v>
      </c>
      <c r="AC225" t="s">
        <v>332</v>
      </c>
      <c r="AD225" t="s">
        <v>332</v>
      </c>
      <c r="AE225" t="s">
        <v>332</v>
      </c>
      <c r="AF225" t="e">
        <v>#N/A</v>
      </c>
      <c r="AG225" t="e">
        <v>#N/A</v>
      </c>
      <c r="AH225" t="e">
        <v>#N/A</v>
      </c>
      <c r="AI225" t="e">
        <v>#N/A</v>
      </c>
      <c r="AJ225" t="e">
        <v>#N/A</v>
      </c>
      <c r="AK225" t="e">
        <v>#N/A</v>
      </c>
      <c r="AL225" t="e">
        <v>#N/A</v>
      </c>
      <c r="AM225" t="e">
        <v>#N/A</v>
      </c>
      <c r="AN225" t="e">
        <v>#N/A</v>
      </c>
      <c r="AO225" t="e">
        <v>#N/A</v>
      </c>
      <c r="AP225" t="e">
        <v>#N/A</v>
      </c>
      <c r="AQ225" t="e">
        <v>#N/A</v>
      </c>
      <c r="AR225" t="e">
        <v>#N/A</v>
      </c>
      <c r="AS225" t="e">
        <v>#N/A</v>
      </c>
      <c r="AT225" t="e">
        <v>#N/A</v>
      </c>
      <c r="AU225" t="e">
        <v>#N/A</v>
      </c>
      <c r="AV225" t="e">
        <v>#N/A</v>
      </c>
      <c r="AW225" t="e">
        <v>#N/A</v>
      </c>
      <c r="AX225" t="s">
        <v>332</v>
      </c>
      <c r="AY225" t="e">
        <v>#N/A</v>
      </c>
      <c r="AZ225" t="s">
        <v>332</v>
      </c>
      <c r="BA225" t="e">
        <v>#N/A</v>
      </c>
      <c r="BB225" t="e">
        <v>#N/A</v>
      </c>
      <c r="BC225" t="s">
        <v>332</v>
      </c>
      <c r="BD225" t="e">
        <v>#N/A</v>
      </c>
      <c r="BE225" t="e">
        <v>#N/A</v>
      </c>
      <c r="BF225" t="e">
        <v>#N/A</v>
      </c>
      <c r="BG225" t="e">
        <v>#N/A</v>
      </c>
      <c r="BH225" t="e">
        <v>#N/A</v>
      </c>
      <c r="BI225" t="s">
        <v>332</v>
      </c>
      <c r="BJ225" t="e">
        <v>#N/A</v>
      </c>
      <c r="BK225" t="e">
        <v>#N/A</v>
      </c>
      <c r="BL225" t="e">
        <v>#N/A</v>
      </c>
      <c r="BM225" t="e">
        <v>#N/A</v>
      </c>
      <c r="BN225" t="e">
        <v>#N/A</v>
      </c>
      <c r="BO225" t="s">
        <v>332</v>
      </c>
      <c r="BP225" t="e">
        <v>#N/A</v>
      </c>
      <c r="BQ225" t="s">
        <v>332</v>
      </c>
      <c r="BR225" t="s">
        <v>332</v>
      </c>
      <c r="BS225" t="s">
        <v>332</v>
      </c>
      <c r="BT225" t="e">
        <v>#N/A</v>
      </c>
      <c r="BU225" t="e">
        <v>#N/A</v>
      </c>
      <c r="BV225" t="e">
        <v>#N/A</v>
      </c>
      <c r="BW225" t="e">
        <v>#N/A</v>
      </c>
      <c r="BX225" t="s">
        <v>332</v>
      </c>
      <c r="BY225" t="s">
        <v>331</v>
      </c>
    </row>
    <row r="226" spans="1:77" x14ac:dyDescent="0.4">
      <c r="A226" t="s">
        <v>158</v>
      </c>
      <c r="B226" t="s">
        <v>500</v>
      </c>
      <c r="C226" t="s">
        <v>331</v>
      </c>
      <c r="D226" t="s">
        <v>331</v>
      </c>
      <c r="E226" t="s">
        <v>331</v>
      </c>
      <c r="F226" t="s">
        <v>331</v>
      </c>
      <c r="G226" t="s">
        <v>331</v>
      </c>
      <c r="H226" t="s">
        <v>331</v>
      </c>
      <c r="I226" t="s">
        <v>331</v>
      </c>
      <c r="J226" t="s">
        <v>331</v>
      </c>
      <c r="K226" t="s">
        <v>331</v>
      </c>
      <c r="L226" t="s">
        <v>331</v>
      </c>
      <c r="M226" t="s">
        <v>331</v>
      </c>
      <c r="N226" t="s">
        <v>332</v>
      </c>
      <c r="O226" t="s">
        <v>332</v>
      </c>
      <c r="P226" t="s">
        <v>331</v>
      </c>
      <c r="Q226" t="s">
        <v>332</v>
      </c>
      <c r="R226" t="s">
        <v>331</v>
      </c>
      <c r="S226" t="s">
        <v>331</v>
      </c>
      <c r="T226" t="s">
        <v>332</v>
      </c>
      <c r="U226" t="s">
        <v>331</v>
      </c>
      <c r="V226" t="s">
        <v>332</v>
      </c>
      <c r="W226" t="s">
        <v>331</v>
      </c>
      <c r="X226" t="s">
        <v>331</v>
      </c>
      <c r="Y226" t="s">
        <v>331</v>
      </c>
      <c r="Z226" t="s">
        <v>332</v>
      </c>
      <c r="AA226" t="s">
        <v>331</v>
      </c>
      <c r="AB226" t="s">
        <v>331</v>
      </c>
      <c r="AC226" t="s">
        <v>331</v>
      </c>
      <c r="AD226" t="s">
        <v>331</v>
      </c>
      <c r="AE226" t="s">
        <v>331</v>
      </c>
      <c r="AF226" t="s">
        <v>332</v>
      </c>
      <c r="AG226" t="s">
        <v>331</v>
      </c>
      <c r="AH226" t="s">
        <v>332</v>
      </c>
      <c r="AI226" t="s">
        <v>331</v>
      </c>
      <c r="AJ226" t="s">
        <v>332</v>
      </c>
      <c r="AK226" t="s">
        <v>332</v>
      </c>
      <c r="AL226" t="s">
        <v>332</v>
      </c>
      <c r="AM226" t="s">
        <v>332</v>
      </c>
      <c r="AN226" t="s">
        <v>331</v>
      </c>
      <c r="AO226" t="s">
        <v>332</v>
      </c>
      <c r="AP226" t="s">
        <v>332</v>
      </c>
      <c r="AQ226" t="s">
        <v>332</v>
      </c>
      <c r="AR226" t="s">
        <v>332</v>
      </c>
      <c r="AS226" t="s">
        <v>331</v>
      </c>
      <c r="AT226" t="s">
        <v>331</v>
      </c>
      <c r="AU226" t="s">
        <v>332</v>
      </c>
      <c r="AV226" t="s">
        <v>331</v>
      </c>
      <c r="AW226" t="s">
        <v>331</v>
      </c>
      <c r="AX226" t="s">
        <v>332</v>
      </c>
      <c r="AY226" t="s">
        <v>331</v>
      </c>
      <c r="AZ226" t="s">
        <v>331</v>
      </c>
      <c r="BA226" t="s">
        <v>332</v>
      </c>
      <c r="BB226" t="s">
        <v>331</v>
      </c>
      <c r="BC226" t="s">
        <v>331</v>
      </c>
      <c r="BD226" t="s">
        <v>332</v>
      </c>
      <c r="BE226" t="s">
        <v>332</v>
      </c>
      <c r="BF226" t="s">
        <v>331</v>
      </c>
      <c r="BG226" t="s">
        <v>331</v>
      </c>
      <c r="BH226" t="s">
        <v>331</v>
      </c>
      <c r="BI226" t="s">
        <v>331</v>
      </c>
      <c r="BJ226" t="s">
        <v>331</v>
      </c>
      <c r="BK226" t="s">
        <v>332</v>
      </c>
      <c r="BL226" t="s">
        <v>332</v>
      </c>
      <c r="BM226" t="s">
        <v>331</v>
      </c>
      <c r="BN226" t="s">
        <v>332</v>
      </c>
      <c r="BO226" t="s">
        <v>332</v>
      </c>
      <c r="BP226" t="s">
        <v>331</v>
      </c>
      <c r="BQ226" t="s">
        <v>331</v>
      </c>
      <c r="BR226" t="s">
        <v>331</v>
      </c>
      <c r="BS226" t="s">
        <v>331</v>
      </c>
      <c r="BT226" t="s">
        <v>331</v>
      </c>
      <c r="BU226" t="s">
        <v>331</v>
      </c>
      <c r="BV226" t="s">
        <v>331</v>
      </c>
      <c r="BW226" t="s">
        <v>331</v>
      </c>
      <c r="BX226" t="s">
        <v>331</v>
      </c>
      <c r="BY226" t="s">
        <v>331</v>
      </c>
    </row>
    <row r="227" spans="1:77" x14ac:dyDescent="0.4">
      <c r="A227" t="s">
        <v>245</v>
      </c>
      <c r="B227" t="s">
        <v>501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s">
        <v>331</v>
      </c>
      <c r="J227" t="e">
        <v>#N/A</v>
      </c>
      <c r="K227" t="e">
        <v>#N/A</v>
      </c>
      <c r="L227" t="e">
        <v>#N/A</v>
      </c>
      <c r="M227" t="e">
        <v>#N/A</v>
      </c>
      <c r="N227" t="e">
        <v>#N/A</v>
      </c>
      <c r="O227" t="e">
        <v>#N/A</v>
      </c>
      <c r="P227" t="e">
        <v>#N/A</v>
      </c>
      <c r="Q227" t="e">
        <v>#N/A</v>
      </c>
      <c r="R227" t="e">
        <v>#N/A</v>
      </c>
      <c r="S227" t="s">
        <v>331</v>
      </c>
      <c r="T227" t="e">
        <v>#N/A</v>
      </c>
      <c r="U227" t="e">
        <v>#N/A</v>
      </c>
      <c r="V227" t="e">
        <v>#N/A</v>
      </c>
      <c r="W227" t="e">
        <v>#N/A</v>
      </c>
      <c r="X227" t="e">
        <v>#N/A</v>
      </c>
      <c r="Y227" t="s">
        <v>331</v>
      </c>
      <c r="Z227" t="e">
        <v>#N/A</v>
      </c>
      <c r="AA227" t="s">
        <v>331</v>
      </c>
      <c r="AB227" t="e">
        <v>#N/A</v>
      </c>
      <c r="AC227" t="e">
        <v>#N/A</v>
      </c>
      <c r="AD227" t="e">
        <v>#N/A</v>
      </c>
      <c r="AE227" t="e">
        <v>#N/A</v>
      </c>
      <c r="AF227" t="e">
        <v>#N/A</v>
      </c>
      <c r="AG227" t="e">
        <v>#N/A</v>
      </c>
      <c r="AH227" t="e">
        <v>#N/A</v>
      </c>
      <c r="AI227" t="e">
        <v>#N/A</v>
      </c>
      <c r="AJ227" t="e">
        <v>#N/A</v>
      </c>
      <c r="AK227" t="e">
        <v>#N/A</v>
      </c>
      <c r="AL227" t="e">
        <v>#N/A</v>
      </c>
      <c r="AM227" t="e">
        <v>#N/A</v>
      </c>
      <c r="AN227" t="e">
        <v>#N/A</v>
      </c>
      <c r="AO227" t="e">
        <v>#N/A</v>
      </c>
      <c r="AP227" t="e">
        <v>#N/A</v>
      </c>
      <c r="AQ227" t="e">
        <v>#N/A</v>
      </c>
      <c r="AR227" t="e">
        <v>#N/A</v>
      </c>
      <c r="AS227" t="e">
        <v>#N/A</v>
      </c>
      <c r="AT227" t="e">
        <v>#N/A</v>
      </c>
      <c r="AU227" t="e">
        <v>#N/A</v>
      </c>
      <c r="AV227" t="e">
        <v>#N/A</v>
      </c>
      <c r="AW227" t="e">
        <v>#N/A</v>
      </c>
      <c r="AX227" t="e">
        <v>#N/A</v>
      </c>
      <c r="AY227" t="e">
        <v>#N/A</v>
      </c>
      <c r="AZ227" t="e">
        <v>#N/A</v>
      </c>
      <c r="BA227" t="e">
        <v>#N/A</v>
      </c>
      <c r="BB227" t="e">
        <v>#N/A</v>
      </c>
      <c r="BC227" t="e">
        <v>#N/A</v>
      </c>
      <c r="BD227" t="e">
        <v>#N/A</v>
      </c>
      <c r="BE227" t="e">
        <v>#N/A</v>
      </c>
      <c r="BF227" t="s">
        <v>331</v>
      </c>
      <c r="BG227" t="e">
        <v>#N/A</v>
      </c>
      <c r="BH227" t="e">
        <v>#N/A</v>
      </c>
      <c r="BI227" t="e">
        <v>#N/A</v>
      </c>
      <c r="BJ227" t="e">
        <v>#N/A</v>
      </c>
      <c r="BK227" t="e">
        <v>#N/A</v>
      </c>
      <c r="BL227" t="e">
        <v>#N/A</v>
      </c>
      <c r="BM227" t="e">
        <v>#N/A</v>
      </c>
      <c r="BN227" t="e">
        <v>#N/A</v>
      </c>
      <c r="BO227" t="e">
        <v>#N/A</v>
      </c>
      <c r="BP227" t="e">
        <v>#N/A</v>
      </c>
      <c r="BQ227" t="e">
        <v>#N/A</v>
      </c>
      <c r="BR227" t="e">
        <v>#N/A</v>
      </c>
      <c r="BS227" t="e">
        <v>#N/A</v>
      </c>
      <c r="BT227" t="e">
        <v>#N/A</v>
      </c>
      <c r="BU227" t="s">
        <v>331</v>
      </c>
      <c r="BV227" t="e">
        <v>#N/A</v>
      </c>
      <c r="BW227" t="e">
        <v>#N/A</v>
      </c>
      <c r="BX227" t="e">
        <v>#N/A</v>
      </c>
      <c r="BY227" t="e">
        <v>#N/A</v>
      </c>
    </row>
    <row r="228" spans="1:77" x14ac:dyDescent="0.4">
      <c r="A228" t="s">
        <v>243</v>
      </c>
      <c r="B228" t="s">
        <v>502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s">
        <v>331</v>
      </c>
      <c r="J228" t="s">
        <v>332</v>
      </c>
      <c r="K228" t="e">
        <v>#N/A</v>
      </c>
      <c r="L228" t="e">
        <v>#N/A</v>
      </c>
      <c r="M228" t="e">
        <v>#N/A</v>
      </c>
      <c r="N228" t="e">
        <v>#N/A</v>
      </c>
      <c r="O228" t="e">
        <v>#N/A</v>
      </c>
      <c r="P228" t="e">
        <v>#N/A</v>
      </c>
      <c r="Q228" t="e">
        <v>#N/A</v>
      </c>
      <c r="R228" t="e">
        <v>#N/A</v>
      </c>
      <c r="S228" t="s">
        <v>331</v>
      </c>
      <c r="T228" t="e">
        <v>#N/A</v>
      </c>
      <c r="U228" t="e">
        <v>#N/A</v>
      </c>
      <c r="V228" t="e">
        <v>#N/A</v>
      </c>
      <c r="W228" t="e">
        <v>#N/A</v>
      </c>
      <c r="X228" t="e">
        <v>#N/A</v>
      </c>
      <c r="Y228" t="s">
        <v>331</v>
      </c>
      <c r="Z228" t="e">
        <v>#N/A</v>
      </c>
      <c r="AA228" t="s">
        <v>331</v>
      </c>
      <c r="AB228" t="e">
        <v>#N/A</v>
      </c>
      <c r="AC228" t="e">
        <v>#N/A</v>
      </c>
      <c r="AD228" t="e">
        <v>#N/A</v>
      </c>
      <c r="AE228" t="e">
        <v>#N/A</v>
      </c>
      <c r="AF228" t="e">
        <v>#N/A</v>
      </c>
      <c r="AG228" t="e">
        <v>#N/A</v>
      </c>
      <c r="AH228" t="e">
        <v>#N/A</v>
      </c>
      <c r="AI228" t="e">
        <v>#N/A</v>
      </c>
      <c r="AJ228" t="e">
        <v>#N/A</v>
      </c>
      <c r="AK228" t="e">
        <v>#N/A</v>
      </c>
      <c r="AL228" t="e">
        <v>#N/A</v>
      </c>
      <c r="AM228" t="e">
        <v>#N/A</v>
      </c>
      <c r="AN228" t="e">
        <v>#N/A</v>
      </c>
      <c r="AO228" t="e">
        <v>#N/A</v>
      </c>
      <c r="AP228" t="e">
        <v>#N/A</v>
      </c>
      <c r="AQ228" t="e">
        <v>#N/A</v>
      </c>
      <c r="AR228" t="s">
        <v>332</v>
      </c>
      <c r="AS228" t="s">
        <v>332</v>
      </c>
      <c r="AT228" t="e">
        <v>#N/A</v>
      </c>
      <c r="AU228" t="s">
        <v>332</v>
      </c>
      <c r="AV228" t="e">
        <v>#N/A</v>
      </c>
      <c r="AW228" t="e">
        <v>#N/A</v>
      </c>
      <c r="AX228" t="e">
        <v>#N/A</v>
      </c>
      <c r="AY228" t="e">
        <v>#N/A</v>
      </c>
      <c r="AZ228" t="e">
        <v>#N/A</v>
      </c>
      <c r="BA228" t="e">
        <v>#N/A</v>
      </c>
      <c r="BB228" t="e">
        <v>#N/A</v>
      </c>
      <c r="BC228" t="e">
        <v>#N/A</v>
      </c>
      <c r="BD228" t="e">
        <v>#N/A</v>
      </c>
      <c r="BE228" t="e">
        <v>#N/A</v>
      </c>
      <c r="BF228" t="s">
        <v>331</v>
      </c>
      <c r="BG228" t="e">
        <v>#N/A</v>
      </c>
      <c r="BH228" t="e">
        <v>#N/A</v>
      </c>
      <c r="BI228" t="e">
        <v>#N/A</v>
      </c>
      <c r="BJ228" t="e">
        <v>#N/A</v>
      </c>
      <c r="BK228" t="e">
        <v>#N/A</v>
      </c>
      <c r="BL228" t="e">
        <v>#N/A</v>
      </c>
      <c r="BM228" t="e">
        <v>#N/A</v>
      </c>
      <c r="BN228" t="e">
        <v>#N/A</v>
      </c>
      <c r="BO228" t="e">
        <v>#N/A</v>
      </c>
      <c r="BP228" t="e">
        <v>#N/A</v>
      </c>
      <c r="BQ228" t="e">
        <v>#N/A</v>
      </c>
      <c r="BR228" t="e">
        <v>#N/A</v>
      </c>
      <c r="BS228" t="e">
        <v>#N/A</v>
      </c>
      <c r="BT228" t="e">
        <v>#N/A</v>
      </c>
      <c r="BU228" t="s">
        <v>331</v>
      </c>
      <c r="BV228" t="e">
        <v>#N/A</v>
      </c>
      <c r="BW228" t="e">
        <v>#N/A</v>
      </c>
      <c r="BX228" t="e">
        <v>#N/A</v>
      </c>
      <c r="BY228" t="e">
        <v>#N/A</v>
      </c>
    </row>
    <row r="229" spans="1:77" x14ac:dyDescent="0.4">
      <c r="A229" t="s">
        <v>271</v>
      </c>
      <c r="B229" t="s">
        <v>535</v>
      </c>
      <c r="C229" t="s">
        <v>332</v>
      </c>
      <c r="D229" t="s">
        <v>332</v>
      </c>
      <c r="E229" t="s">
        <v>332</v>
      </c>
      <c r="F229" t="s">
        <v>332</v>
      </c>
      <c r="G229" t="s">
        <v>332</v>
      </c>
      <c r="H229" t="s">
        <v>332</v>
      </c>
      <c r="I229" t="s">
        <v>332</v>
      </c>
      <c r="J229" t="s">
        <v>332</v>
      </c>
      <c r="K229" t="s">
        <v>332</v>
      </c>
      <c r="L229" t="s">
        <v>332</v>
      </c>
      <c r="M229" t="s">
        <v>332</v>
      </c>
      <c r="N229" t="s">
        <v>332</v>
      </c>
      <c r="O229" t="s">
        <v>332</v>
      </c>
      <c r="P229" t="s">
        <v>332</v>
      </c>
      <c r="Q229" t="s">
        <v>332</v>
      </c>
      <c r="R229" t="s">
        <v>332</v>
      </c>
      <c r="S229" t="s">
        <v>332</v>
      </c>
      <c r="T229" t="s">
        <v>332</v>
      </c>
      <c r="U229" t="s">
        <v>332</v>
      </c>
      <c r="V229" t="s">
        <v>332</v>
      </c>
      <c r="W229" t="s">
        <v>332</v>
      </c>
      <c r="X229" t="s">
        <v>332</v>
      </c>
      <c r="Y229" t="s">
        <v>332</v>
      </c>
      <c r="Z229" t="s">
        <v>332</v>
      </c>
      <c r="AA229" t="s">
        <v>332</v>
      </c>
      <c r="AB229" t="s">
        <v>332</v>
      </c>
      <c r="AC229" t="s">
        <v>332</v>
      </c>
      <c r="AD229" t="s">
        <v>332</v>
      </c>
      <c r="AE229" t="s">
        <v>332</v>
      </c>
      <c r="AF229" t="s">
        <v>332</v>
      </c>
      <c r="AG229" t="s">
        <v>332</v>
      </c>
      <c r="AH229" t="s">
        <v>332</v>
      </c>
      <c r="AI229" t="s">
        <v>332</v>
      </c>
      <c r="AJ229" t="s">
        <v>332</v>
      </c>
      <c r="AK229" t="s">
        <v>332</v>
      </c>
      <c r="AL229" t="s">
        <v>332</v>
      </c>
      <c r="AM229" t="s">
        <v>332</v>
      </c>
      <c r="AN229" t="s">
        <v>332</v>
      </c>
      <c r="AO229" t="s">
        <v>332</v>
      </c>
      <c r="AP229" t="s">
        <v>332</v>
      </c>
      <c r="AQ229" t="s">
        <v>332</v>
      </c>
      <c r="AR229" t="s">
        <v>332</v>
      </c>
      <c r="AS229" t="s">
        <v>332</v>
      </c>
      <c r="AT229" t="s">
        <v>332</v>
      </c>
      <c r="AU229" t="s">
        <v>332</v>
      </c>
      <c r="AV229" t="s">
        <v>332</v>
      </c>
      <c r="AW229" t="s">
        <v>332</v>
      </c>
      <c r="AX229" t="s">
        <v>332</v>
      </c>
      <c r="AY229" t="s">
        <v>332</v>
      </c>
      <c r="AZ229" t="s">
        <v>332</v>
      </c>
      <c r="BA229" t="s">
        <v>332</v>
      </c>
      <c r="BB229" t="s">
        <v>332</v>
      </c>
      <c r="BC229" t="s">
        <v>332</v>
      </c>
      <c r="BD229" t="s">
        <v>332</v>
      </c>
      <c r="BE229" t="s">
        <v>332</v>
      </c>
      <c r="BF229" t="s">
        <v>332</v>
      </c>
      <c r="BG229" t="s">
        <v>332</v>
      </c>
      <c r="BH229" t="s">
        <v>332</v>
      </c>
      <c r="BI229" t="s">
        <v>332</v>
      </c>
      <c r="BJ229" t="s">
        <v>332</v>
      </c>
      <c r="BK229" t="e">
        <v>#N/A</v>
      </c>
      <c r="BL229" t="s">
        <v>332</v>
      </c>
      <c r="BM229" t="s">
        <v>332</v>
      </c>
      <c r="BN229" t="s">
        <v>332</v>
      </c>
      <c r="BO229" t="s">
        <v>332</v>
      </c>
      <c r="BP229" t="s">
        <v>332</v>
      </c>
      <c r="BQ229" t="s">
        <v>332</v>
      </c>
      <c r="BR229" t="s">
        <v>332</v>
      </c>
      <c r="BS229" t="s">
        <v>332</v>
      </c>
      <c r="BT229" t="s">
        <v>332</v>
      </c>
      <c r="BU229" t="s">
        <v>332</v>
      </c>
      <c r="BV229" t="s">
        <v>332</v>
      </c>
      <c r="BW229" t="s">
        <v>332</v>
      </c>
      <c r="BX229" t="s">
        <v>332</v>
      </c>
      <c r="BY229" t="s">
        <v>332</v>
      </c>
    </row>
    <row r="230" spans="1:77" x14ac:dyDescent="0.4">
      <c r="A230" t="s">
        <v>177</v>
      </c>
      <c r="B230" t="s">
        <v>504</v>
      </c>
      <c r="C230" t="s">
        <v>332</v>
      </c>
      <c r="D230" t="s">
        <v>332</v>
      </c>
      <c r="E230" t="s">
        <v>332</v>
      </c>
      <c r="F230" t="s">
        <v>332</v>
      </c>
      <c r="G230" t="s">
        <v>332</v>
      </c>
      <c r="H230" t="s">
        <v>332</v>
      </c>
      <c r="I230" t="s">
        <v>332</v>
      </c>
      <c r="J230" t="s">
        <v>332</v>
      </c>
      <c r="K230" t="s">
        <v>332</v>
      </c>
      <c r="L230" t="s">
        <v>332</v>
      </c>
      <c r="M230" t="s">
        <v>332</v>
      </c>
      <c r="N230" t="s">
        <v>332</v>
      </c>
      <c r="O230" t="s">
        <v>332</v>
      </c>
      <c r="P230" t="s">
        <v>332</v>
      </c>
      <c r="Q230" t="s">
        <v>332</v>
      </c>
      <c r="R230" t="s">
        <v>332</v>
      </c>
      <c r="S230" t="s">
        <v>332</v>
      </c>
      <c r="T230" t="s">
        <v>332</v>
      </c>
      <c r="U230" t="s">
        <v>332</v>
      </c>
      <c r="V230" t="s">
        <v>332</v>
      </c>
      <c r="W230" t="s">
        <v>332</v>
      </c>
      <c r="X230" t="s">
        <v>332</v>
      </c>
      <c r="Y230" t="s">
        <v>332</v>
      </c>
      <c r="Z230" t="s">
        <v>332</v>
      </c>
      <c r="AA230" t="s">
        <v>332</v>
      </c>
      <c r="AB230" t="s">
        <v>332</v>
      </c>
      <c r="AC230" t="s">
        <v>332</v>
      </c>
      <c r="AD230" t="s">
        <v>332</v>
      </c>
      <c r="AE230" t="s">
        <v>332</v>
      </c>
      <c r="AF230" t="s">
        <v>332</v>
      </c>
      <c r="AG230" t="s">
        <v>332</v>
      </c>
      <c r="AH230" t="s">
        <v>332</v>
      </c>
      <c r="AI230" t="s">
        <v>332</v>
      </c>
      <c r="AJ230" t="s">
        <v>332</v>
      </c>
      <c r="AK230" t="s">
        <v>332</v>
      </c>
      <c r="AL230" t="s">
        <v>332</v>
      </c>
      <c r="AM230" t="s">
        <v>332</v>
      </c>
      <c r="AN230" t="s">
        <v>332</v>
      </c>
      <c r="AO230" t="s">
        <v>332</v>
      </c>
      <c r="AP230" t="s">
        <v>332</v>
      </c>
      <c r="AQ230" t="s">
        <v>332</v>
      </c>
      <c r="AR230" t="s">
        <v>332</v>
      </c>
      <c r="AS230" t="s">
        <v>332</v>
      </c>
      <c r="AT230" t="s">
        <v>332</v>
      </c>
      <c r="AU230" t="s">
        <v>332</v>
      </c>
      <c r="AV230" t="s">
        <v>332</v>
      </c>
      <c r="AW230" t="s">
        <v>332</v>
      </c>
      <c r="AX230" t="s">
        <v>332</v>
      </c>
      <c r="AY230" t="s">
        <v>332</v>
      </c>
      <c r="AZ230" t="s">
        <v>332</v>
      </c>
      <c r="BA230" t="s">
        <v>332</v>
      </c>
      <c r="BB230" t="s">
        <v>332</v>
      </c>
      <c r="BC230" t="s">
        <v>332</v>
      </c>
      <c r="BD230" t="s">
        <v>332</v>
      </c>
      <c r="BE230" t="s">
        <v>332</v>
      </c>
      <c r="BF230" t="s">
        <v>332</v>
      </c>
      <c r="BG230" t="s">
        <v>332</v>
      </c>
      <c r="BH230" t="s">
        <v>332</v>
      </c>
      <c r="BI230" t="s">
        <v>332</v>
      </c>
      <c r="BJ230" t="s">
        <v>332</v>
      </c>
      <c r="BK230" t="s">
        <v>332</v>
      </c>
      <c r="BL230" t="s">
        <v>332</v>
      </c>
      <c r="BM230" t="s">
        <v>332</v>
      </c>
      <c r="BN230" t="s">
        <v>332</v>
      </c>
      <c r="BO230" t="s">
        <v>332</v>
      </c>
      <c r="BP230" t="s">
        <v>332</v>
      </c>
      <c r="BQ230" t="s">
        <v>332</v>
      </c>
      <c r="BR230" t="s">
        <v>332</v>
      </c>
      <c r="BS230" t="s">
        <v>332</v>
      </c>
      <c r="BT230" t="s">
        <v>332</v>
      </c>
      <c r="BU230" t="s">
        <v>332</v>
      </c>
      <c r="BV230" t="s">
        <v>332</v>
      </c>
      <c r="BW230" t="s">
        <v>332</v>
      </c>
      <c r="BX230" t="s">
        <v>332</v>
      </c>
      <c r="BY230" t="s">
        <v>332</v>
      </c>
    </row>
    <row r="231" spans="1:77" x14ac:dyDescent="0.4">
      <c r="A231" t="s">
        <v>153</v>
      </c>
      <c r="B231" t="s">
        <v>314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 t="e">
        <v>#N/A</v>
      </c>
      <c r="L231" t="e">
        <v>#N/A</v>
      </c>
      <c r="M231" t="e">
        <v>#N/A</v>
      </c>
      <c r="N231" t="e">
        <v>#N/A</v>
      </c>
      <c r="O231" t="e">
        <v>#N/A</v>
      </c>
      <c r="P231" t="e">
        <v>#N/A</v>
      </c>
      <c r="Q231" t="e">
        <v>#N/A</v>
      </c>
      <c r="R231" t="e">
        <v>#N/A</v>
      </c>
      <c r="S231" t="e">
        <v>#N/A</v>
      </c>
      <c r="T231" t="e">
        <v>#N/A</v>
      </c>
      <c r="U231" t="e">
        <v>#N/A</v>
      </c>
      <c r="V231" t="e">
        <v>#N/A</v>
      </c>
      <c r="W231" t="e">
        <v>#N/A</v>
      </c>
      <c r="X231" t="e">
        <v>#N/A</v>
      </c>
      <c r="Y231" t="e">
        <v>#N/A</v>
      </c>
      <c r="Z231" t="e">
        <v>#N/A</v>
      </c>
      <c r="AA231" t="e">
        <v>#N/A</v>
      </c>
      <c r="AB231" t="e">
        <v>#N/A</v>
      </c>
      <c r="AC231" t="e">
        <v>#N/A</v>
      </c>
      <c r="AD231" t="e">
        <v>#N/A</v>
      </c>
      <c r="AE231" t="e">
        <v>#N/A</v>
      </c>
      <c r="AF231" t="e">
        <v>#N/A</v>
      </c>
      <c r="AG231" t="e">
        <v>#N/A</v>
      </c>
      <c r="AH231" t="e">
        <v>#N/A</v>
      </c>
      <c r="AI231" t="e">
        <v>#N/A</v>
      </c>
      <c r="AJ231" t="e">
        <v>#N/A</v>
      </c>
      <c r="AK231" t="e">
        <v>#N/A</v>
      </c>
      <c r="AL231" t="e">
        <v>#N/A</v>
      </c>
      <c r="AM231" t="e">
        <v>#N/A</v>
      </c>
      <c r="AN231" t="e">
        <v>#N/A</v>
      </c>
      <c r="AO231" t="e">
        <v>#N/A</v>
      </c>
      <c r="AP231" t="e">
        <v>#N/A</v>
      </c>
      <c r="AQ231" t="e">
        <v>#N/A</v>
      </c>
      <c r="AR231" t="e">
        <v>#N/A</v>
      </c>
      <c r="AS231" t="e">
        <v>#N/A</v>
      </c>
      <c r="AT231" t="e">
        <v>#N/A</v>
      </c>
      <c r="AU231" t="e">
        <v>#N/A</v>
      </c>
      <c r="AV231" t="e">
        <v>#N/A</v>
      </c>
      <c r="AW231" t="e">
        <v>#N/A</v>
      </c>
      <c r="AX231" t="e">
        <v>#N/A</v>
      </c>
      <c r="AY231" t="e">
        <v>#N/A</v>
      </c>
      <c r="AZ231" t="e">
        <v>#N/A</v>
      </c>
      <c r="BA231" t="e">
        <v>#N/A</v>
      </c>
      <c r="BB231" t="e">
        <v>#N/A</v>
      </c>
      <c r="BC231" t="e">
        <v>#N/A</v>
      </c>
      <c r="BD231" t="e">
        <v>#N/A</v>
      </c>
      <c r="BE231" t="s">
        <v>332</v>
      </c>
      <c r="BF231" t="e">
        <v>#N/A</v>
      </c>
      <c r="BG231" t="e">
        <v>#N/A</v>
      </c>
      <c r="BH231" t="e">
        <v>#N/A</v>
      </c>
      <c r="BI231" t="e">
        <v>#N/A</v>
      </c>
      <c r="BJ231" t="e">
        <v>#N/A</v>
      </c>
      <c r="BK231" t="e">
        <v>#N/A</v>
      </c>
      <c r="BL231" t="e">
        <v>#N/A</v>
      </c>
      <c r="BM231" t="e">
        <v>#N/A</v>
      </c>
      <c r="BN231" t="e">
        <v>#N/A</v>
      </c>
      <c r="BO231" t="e">
        <v>#N/A</v>
      </c>
      <c r="BP231" t="e">
        <v>#N/A</v>
      </c>
      <c r="BQ231" t="e">
        <v>#N/A</v>
      </c>
      <c r="BR231" t="e">
        <v>#N/A</v>
      </c>
      <c r="BS231" t="e">
        <v>#N/A</v>
      </c>
      <c r="BT231" t="e">
        <v>#N/A</v>
      </c>
      <c r="BU231" t="e">
        <v>#N/A</v>
      </c>
      <c r="BV231" t="e">
        <v>#N/A</v>
      </c>
      <c r="BW231" t="e">
        <v>#N/A</v>
      </c>
      <c r="BX231" t="e">
        <v>#N/A</v>
      </c>
      <c r="BY231" t="e">
        <v>#N/A</v>
      </c>
    </row>
    <row r="232" spans="1:77" x14ac:dyDescent="0.4">
      <c r="A232" t="s">
        <v>153</v>
      </c>
      <c r="B232" t="s">
        <v>314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s">
        <v>332</v>
      </c>
      <c r="S232" t="e">
        <v>#N/A</v>
      </c>
      <c r="T232" t="e">
        <v>#N/A</v>
      </c>
      <c r="U232" t="e">
        <v>#N/A</v>
      </c>
      <c r="V232" t="e">
        <v>#N/A</v>
      </c>
      <c r="W232" t="e">
        <v>#N/A</v>
      </c>
      <c r="X232" t="e">
        <v>#N/A</v>
      </c>
      <c r="Y232" t="e">
        <v>#N/A</v>
      </c>
      <c r="Z232" t="e">
        <v>#N/A</v>
      </c>
      <c r="AA232" t="e">
        <v>#N/A</v>
      </c>
      <c r="AB232" t="e">
        <v>#N/A</v>
      </c>
      <c r="AC232" t="e">
        <v>#N/A</v>
      </c>
      <c r="AD232" t="e">
        <v>#N/A</v>
      </c>
      <c r="AE232" t="s">
        <v>332</v>
      </c>
      <c r="AF232" t="e">
        <v>#N/A</v>
      </c>
      <c r="AG232" t="e">
        <v>#N/A</v>
      </c>
      <c r="AH232" t="e">
        <v>#N/A</v>
      </c>
      <c r="AI232" t="e">
        <v>#N/A</v>
      </c>
      <c r="AJ232" t="e">
        <v>#N/A</v>
      </c>
      <c r="AK232" t="e">
        <v>#N/A</v>
      </c>
      <c r="AL232" t="e">
        <v>#N/A</v>
      </c>
      <c r="AM232" t="e">
        <v>#N/A</v>
      </c>
      <c r="AN232" t="e">
        <v>#N/A</v>
      </c>
      <c r="AO232" t="e">
        <v>#N/A</v>
      </c>
      <c r="AP232" t="e">
        <v>#N/A</v>
      </c>
      <c r="AQ232" t="e">
        <v>#N/A</v>
      </c>
      <c r="AR232" t="e">
        <v>#N/A</v>
      </c>
      <c r="AS232" t="e">
        <v>#N/A</v>
      </c>
      <c r="AT232" t="e">
        <v>#N/A</v>
      </c>
      <c r="AU232" t="e">
        <v>#N/A</v>
      </c>
      <c r="AV232" t="e">
        <v>#N/A</v>
      </c>
      <c r="AW232" t="e">
        <v>#N/A</v>
      </c>
      <c r="AX232" t="e">
        <v>#N/A</v>
      </c>
      <c r="AY232" t="e">
        <v>#N/A</v>
      </c>
      <c r="AZ232" t="e">
        <v>#N/A</v>
      </c>
      <c r="BA232" t="e">
        <v>#N/A</v>
      </c>
      <c r="BB232" t="e">
        <v>#N/A</v>
      </c>
      <c r="BC232" t="e">
        <v>#N/A</v>
      </c>
      <c r="BD232" t="e">
        <v>#N/A</v>
      </c>
      <c r="BE232" t="e">
        <v>#N/A</v>
      </c>
      <c r="BF232" t="e">
        <v>#N/A</v>
      </c>
      <c r="BG232" t="e">
        <v>#N/A</v>
      </c>
      <c r="BH232" t="e">
        <v>#N/A</v>
      </c>
      <c r="BI232" t="e">
        <v>#N/A</v>
      </c>
      <c r="BJ232" t="e">
        <v>#N/A</v>
      </c>
      <c r="BK232" t="e">
        <v>#N/A</v>
      </c>
      <c r="BL232" t="e">
        <v>#N/A</v>
      </c>
      <c r="BM232" t="e">
        <v>#N/A</v>
      </c>
      <c r="BN232" t="e">
        <v>#N/A</v>
      </c>
      <c r="BO232" t="e">
        <v>#N/A</v>
      </c>
      <c r="BP232" t="e">
        <v>#N/A</v>
      </c>
      <c r="BQ232" t="e">
        <v>#N/A</v>
      </c>
      <c r="BR232" t="e">
        <v>#N/A</v>
      </c>
      <c r="BS232" t="e">
        <v>#N/A</v>
      </c>
      <c r="BT232" t="e">
        <v>#N/A</v>
      </c>
      <c r="BU232" t="e">
        <v>#N/A</v>
      </c>
      <c r="BV232" t="e">
        <v>#N/A</v>
      </c>
      <c r="BW232" t="e">
        <v>#N/A</v>
      </c>
      <c r="BX232" t="e">
        <v>#N/A</v>
      </c>
      <c r="BY232" t="s">
        <v>331</v>
      </c>
    </row>
    <row r="233" spans="1:77" x14ac:dyDescent="0.4">
      <c r="A233" t="s">
        <v>278</v>
      </c>
      <c r="B233" t="s">
        <v>505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 t="e">
        <v>#N/A</v>
      </c>
      <c r="S233" t="e">
        <v>#N/A</v>
      </c>
      <c r="T233" t="e">
        <v>#N/A</v>
      </c>
      <c r="U233" t="e">
        <v>#N/A</v>
      </c>
      <c r="V233" t="e">
        <v>#N/A</v>
      </c>
      <c r="W233" t="e">
        <v>#N/A</v>
      </c>
      <c r="X233" t="s">
        <v>331</v>
      </c>
      <c r="Y233" t="e">
        <v>#N/A</v>
      </c>
      <c r="Z233" t="e">
        <v>#N/A</v>
      </c>
      <c r="AA233" t="e">
        <v>#N/A</v>
      </c>
      <c r="AB233" t="e">
        <v>#N/A</v>
      </c>
      <c r="AC233" t="e">
        <v>#N/A</v>
      </c>
      <c r="AD233" t="e">
        <v>#N/A</v>
      </c>
      <c r="AE233" t="e">
        <v>#N/A</v>
      </c>
      <c r="AF233" t="e">
        <v>#N/A</v>
      </c>
      <c r="AG233" t="e">
        <v>#N/A</v>
      </c>
      <c r="AH233" t="e">
        <v>#N/A</v>
      </c>
      <c r="AI233" t="e">
        <v>#N/A</v>
      </c>
      <c r="AJ233" t="e">
        <v>#N/A</v>
      </c>
      <c r="AK233" t="e">
        <v>#N/A</v>
      </c>
      <c r="AL233" t="e">
        <v>#N/A</v>
      </c>
      <c r="AM233" t="e">
        <v>#N/A</v>
      </c>
      <c r="AN233" t="s">
        <v>332</v>
      </c>
      <c r="AO233" t="e">
        <v>#N/A</v>
      </c>
      <c r="AP233" t="e">
        <v>#N/A</v>
      </c>
      <c r="AQ233" t="e">
        <v>#N/A</v>
      </c>
      <c r="AR233" t="e">
        <v>#N/A</v>
      </c>
      <c r="AS233" t="e">
        <v>#N/A</v>
      </c>
      <c r="AT233" t="e">
        <v>#N/A</v>
      </c>
      <c r="AU233" t="e">
        <v>#N/A</v>
      </c>
      <c r="AV233" t="e">
        <v>#N/A</v>
      </c>
      <c r="AW233" t="e">
        <v>#N/A</v>
      </c>
      <c r="AX233" t="e">
        <v>#N/A</v>
      </c>
      <c r="AY233" t="e">
        <v>#N/A</v>
      </c>
      <c r="AZ233" t="e">
        <v>#N/A</v>
      </c>
      <c r="BA233" t="e">
        <v>#N/A</v>
      </c>
      <c r="BB233" t="e">
        <v>#N/A</v>
      </c>
      <c r="BC233" t="e">
        <v>#N/A</v>
      </c>
      <c r="BD233" t="e">
        <v>#N/A</v>
      </c>
      <c r="BE233" t="e">
        <v>#N/A</v>
      </c>
      <c r="BF233" t="e">
        <v>#N/A</v>
      </c>
      <c r="BG233" t="e">
        <v>#N/A</v>
      </c>
      <c r="BH233" t="e">
        <v>#N/A</v>
      </c>
      <c r="BI233" t="e">
        <v>#N/A</v>
      </c>
      <c r="BJ233" t="e">
        <v>#N/A</v>
      </c>
      <c r="BK233" t="e">
        <v>#N/A</v>
      </c>
      <c r="BL233" t="e">
        <v>#N/A</v>
      </c>
      <c r="BM233" t="s">
        <v>332</v>
      </c>
      <c r="BN233" t="e">
        <v>#N/A</v>
      </c>
      <c r="BO233" t="e">
        <v>#N/A</v>
      </c>
      <c r="BP233" t="e">
        <v>#N/A</v>
      </c>
      <c r="BQ233" t="s">
        <v>332</v>
      </c>
      <c r="BR233" t="s">
        <v>332</v>
      </c>
      <c r="BS233" t="e">
        <v>#N/A</v>
      </c>
      <c r="BT233" t="e">
        <v>#N/A</v>
      </c>
      <c r="BU233" t="e">
        <v>#N/A</v>
      </c>
      <c r="BV233" t="s">
        <v>332</v>
      </c>
      <c r="BW233" t="e">
        <v>#N/A</v>
      </c>
      <c r="BX233" t="e">
        <v>#N/A</v>
      </c>
      <c r="BY233" t="e">
        <v>#N/A</v>
      </c>
    </row>
    <row r="234" spans="1:77" x14ac:dyDescent="0.4">
      <c r="A234" t="s">
        <v>213</v>
      </c>
      <c r="B234" t="s">
        <v>506</v>
      </c>
      <c r="C234" t="s">
        <v>331</v>
      </c>
      <c r="D234" t="s">
        <v>331</v>
      </c>
      <c r="E234" t="s">
        <v>332</v>
      </c>
      <c r="F234" t="s">
        <v>331</v>
      </c>
      <c r="G234" t="s">
        <v>331</v>
      </c>
      <c r="H234" t="s">
        <v>331</v>
      </c>
      <c r="I234" t="s">
        <v>331</v>
      </c>
      <c r="J234" t="s">
        <v>331</v>
      </c>
      <c r="K234" t="s">
        <v>332</v>
      </c>
      <c r="L234" t="s">
        <v>331</v>
      </c>
      <c r="M234" t="s">
        <v>332</v>
      </c>
      <c r="N234" t="s">
        <v>331</v>
      </c>
      <c r="O234" t="s">
        <v>332</v>
      </c>
      <c r="P234" t="s">
        <v>332</v>
      </c>
      <c r="Q234" t="s">
        <v>331</v>
      </c>
      <c r="R234" t="s">
        <v>331</v>
      </c>
      <c r="S234" t="s">
        <v>331</v>
      </c>
      <c r="T234" t="s">
        <v>331</v>
      </c>
      <c r="U234" t="s">
        <v>332</v>
      </c>
      <c r="V234" t="s">
        <v>331</v>
      </c>
      <c r="W234" t="s">
        <v>331</v>
      </c>
      <c r="X234" t="s">
        <v>331</v>
      </c>
      <c r="Y234" t="s">
        <v>331</v>
      </c>
      <c r="Z234" t="s">
        <v>331</v>
      </c>
      <c r="AA234" t="s">
        <v>331</v>
      </c>
      <c r="AB234" t="s">
        <v>331</v>
      </c>
      <c r="AC234" t="s">
        <v>331</v>
      </c>
      <c r="AD234" t="s">
        <v>331</v>
      </c>
      <c r="AE234" t="s">
        <v>331</v>
      </c>
      <c r="AF234" t="s">
        <v>331</v>
      </c>
      <c r="AG234" t="s">
        <v>331</v>
      </c>
      <c r="AH234" t="s">
        <v>331</v>
      </c>
      <c r="AI234" t="s">
        <v>332</v>
      </c>
      <c r="AJ234" t="s">
        <v>331</v>
      </c>
      <c r="AK234" t="s">
        <v>332</v>
      </c>
      <c r="AL234" t="s">
        <v>331</v>
      </c>
      <c r="AM234" t="s">
        <v>331</v>
      </c>
      <c r="AN234" t="s">
        <v>331</v>
      </c>
      <c r="AO234" t="s">
        <v>331</v>
      </c>
      <c r="AP234" t="s">
        <v>332</v>
      </c>
      <c r="AQ234" t="s">
        <v>331</v>
      </c>
      <c r="AR234" t="s">
        <v>332</v>
      </c>
      <c r="AS234" t="s">
        <v>332</v>
      </c>
      <c r="AT234" t="s">
        <v>331</v>
      </c>
      <c r="AU234" t="s">
        <v>331</v>
      </c>
      <c r="AV234" t="s">
        <v>331</v>
      </c>
      <c r="AW234" t="s">
        <v>331</v>
      </c>
      <c r="AX234" t="s">
        <v>331</v>
      </c>
      <c r="AY234" t="s">
        <v>331</v>
      </c>
      <c r="AZ234" t="s">
        <v>332</v>
      </c>
      <c r="BA234" t="s">
        <v>331</v>
      </c>
      <c r="BB234" t="s">
        <v>331</v>
      </c>
      <c r="BC234" t="s">
        <v>331</v>
      </c>
      <c r="BD234" t="s">
        <v>331</v>
      </c>
      <c r="BE234" t="s">
        <v>331</v>
      </c>
      <c r="BF234" t="s">
        <v>331</v>
      </c>
      <c r="BG234" t="s">
        <v>332</v>
      </c>
      <c r="BH234" t="s">
        <v>332</v>
      </c>
      <c r="BI234" t="s">
        <v>331</v>
      </c>
      <c r="BJ234" t="s">
        <v>331</v>
      </c>
      <c r="BK234" t="s">
        <v>331</v>
      </c>
      <c r="BL234" t="s">
        <v>331</v>
      </c>
      <c r="BM234" t="s">
        <v>332</v>
      </c>
      <c r="BN234" t="s">
        <v>331</v>
      </c>
      <c r="BO234" t="s">
        <v>332</v>
      </c>
      <c r="BP234" t="s">
        <v>331</v>
      </c>
      <c r="BQ234" t="s">
        <v>331</v>
      </c>
      <c r="BR234" t="s">
        <v>331</v>
      </c>
      <c r="BS234" t="s">
        <v>331</v>
      </c>
      <c r="BT234" t="s">
        <v>332</v>
      </c>
      <c r="BU234" t="s">
        <v>331</v>
      </c>
      <c r="BV234" t="s">
        <v>331</v>
      </c>
      <c r="BW234" t="s">
        <v>331</v>
      </c>
      <c r="BX234" t="s">
        <v>331</v>
      </c>
      <c r="BY234" t="s">
        <v>331</v>
      </c>
    </row>
    <row r="235" spans="1:77" x14ac:dyDescent="0.4">
      <c r="A235" t="s">
        <v>274</v>
      </c>
      <c r="B235" t="s">
        <v>507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 t="e">
        <v>#N/A</v>
      </c>
      <c r="Q235" t="e">
        <v>#N/A</v>
      </c>
      <c r="R235" t="e">
        <v>#N/A</v>
      </c>
      <c r="S235" t="e">
        <v>#N/A</v>
      </c>
      <c r="T235" t="e">
        <v>#N/A</v>
      </c>
      <c r="U235" t="e">
        <v>#N/A</v>
      </c>
      <c r="V235" t="e">
        <v>#N/A</v>
      </c>
      <c r="W235" t="e">
        <v>#N/A</v>
      </c>
      <c r="X235" t="e">
        <v>#N/A</v>
      </c>
      <c r="Y235" t="e">
        <v>#N/A</v>
      </c>
      <c r="Z235" t="e">
        <v>#N/A</v>
      </c>
      <c r="AA235" t="e">
        <v>#N/A</v>
      </c>
      <c r="AB235" t="e">
        <v>#N/A</v>
      </c>
      <c r="AC235" t="e">
        <v>#N/A</v>
      </c>
      <c r="AD235" t="e">
        <v>#N/A</v>
      </c>
      <c r="AE235" t="e">
        <v>#N/A</v>
      </c>
      <c r="AF235" t="e">
        <v>#N/A</v>
      </c>
      <c r="AG235" t="e">
        <v>#N/A</v>
      </c>
      <c r="AH235" t="e">
        <v>#N/A</v>
      </c>
      <c r="AI235" t="e">
        <v>#N/A</v>
      </c>
      <c r="AJ235" t="e">
        <v>#N/A</v>
      </c>
      <c r="AK235" t="e">
        <v>#N/A</v>
      </c>
      <c r="AL235" t="e">
        <v>#N/A</v>
      </c>
      <c r="AM235" t="e">
        <v>#N/A</v>
      </c>
      <c r="AN235" t="e">
        <v>#N/A</v>
      </c>
      <c r="AO235" t="e">
        <v>#N/A</v>
      </c>
      <c r="AP235" t="e">
        <v>#N/A</v>
      </c>
      <c r="AQ235" t="e">
        <v>#N/A</v>
      </c>
      <c r="AR235" t="e">
        <v>#N/A</v>
      </c>
      <c r="AS235" t="e">
        <v>#N/A</v>
      </c>
      <c r="AT235" t="e">
        <v>#N/A</v>
      </c>
      <c r="AU235" t="e">
        <v>#N/A</v>
      </c>
      <c r="AV235" t="e">
        <v>#N/A</v>
      </c>
      <c r="AW235" t="e">
        <v>#N/A</v>
      </c>
      <c r="AX235" t="e">
        <v>#N/A</v>
      </c>
      <c r="AY235" t="e">
        <v>#N/A</v>
      </c>
      <c r="AZ235" t="e">
        <v>#N/A</v>
      </c>
      <c r="BA235" t="e">
        <v>#N/A</v>
      </c>
      <c r="BB235" t="e">
        <v>#N/A</v>
      </c>
      <c r="BC235" t="e">
        <v>#N/A</v>
      </c>
      <c r="BD235" t="s">
        <v>332</v>
      </c>
      <c r="BE235" t="e">
        <v>#N/A</v>
      </c>
      <c r="BF235" t="e">
        <v>#N/A</v>
      </c>
      <c r="BG235" t="e">
        <v>#N/A</v>
      </c>
      <c r="BH235" t="e">
        <v>#N/A</v>
      </c>
      <c r="BI235" t="e">
        <v>#N/A</v>
      </c>
      <c r="BJ235" t="e">
        <v>#N/A</v>
      </c>
      <c r="BK235" t="e">
        <v>#N/A</v>
      </c>
      <c r="BL235" t="e">
        <v>#N/A</v>
      </c>
      <c r="BM235" t="e">
        <v>#N/A</v>
      </c>
      <c r="BN235" t="e">
        <v>#N/A</v>
      </c>
      <c r="BO235" t="e">
        <v>#N/A</v>
      </c>
      <c r="BP235" t="e">
        <v>#N/A</v>
      </c>
      <c r="BQ235" t="e">
        <v>#N/A</v>
      </c>
      <c r="BR235" t="e">
        <v>#N/A</v>
      </c>
      <c r="BS235" t="e">
        <v>#N/A</v>
      </c>
      <c r="BT235" t="e">
        <v>#N/A</v>
      </c>
      <c r="BU235" t="e">
        <v>#N/A</v>
      </c>
      <c r="BV235" t="e">
        <v>#N/A</v>
      </c>
      <c r="BW235" t="e">
        <v>#N/A</v>
      </c>
      <c r="BX235" t="e">
        <v>#N/A</v>
      </c>
      <c r="BY235" t="e">
        <v>#N/A</v>
      </c>
    </row>
    <row r="236" spans="1:77" x14ac:dyDescent="0.4">
      <c r="A236" t="s">
        <v>273</v>
      </c>
      <c r="B236" t="s">
        <v>508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 t="e">
        <v>#N/A</v>
      </c>
      <c r="W236" t="e">
        <v>#N/A</v>
      </c>
      <c r="X236" t="e">
        <v>#N/A</v>
      </c>
      <c r="Y236" t="e">
        <v>#N/A</v>
      </c>
      <c r="Z236" t="e">
        <v>#N/A</v>
      </c>
      <c r="AA236" t="e">
        <v>#N/A</v>
      </c>
      <c r="AB236" t="e">
        <v>#N/A</v>
      </c>
      <c r="AC236" t="e">
        <v>#N/A</v>
      </c>
      <c r="AD236" t="e">
        <v>#N/A</v>
      </c>
      <c r="AE236" t="e">
        <v>#N/A</v>
      </c>
      <c r="AF236" t="e">
        <v>#N/A</v>
      </c>
      <c r="AG236" t="e">
        <v>#N/A</v>
      </c>
      <c r="AH236" t="e">
        <v>#N/A</v>
      </c>
      <c r="AI236" t="e">
        <v>#N/A</v>
      </c>
      <c r="AJ236" t="e">
        <v>#N/A</v>
      </c>
      <c r="AK236" t="e">
        <v>#N/A</v>
      </c>
      <c r="AL236" t="e">
        <v>#N/A</v>
      </c>
      <c r="AM236" t="e">
        <v>#N/A</v>
      </c>
      <c r="AN236" t="e">
        <v>#N/A</v>
      </c>
      <c r="AO236" t="e">
        <v>#N/A</v>
      </c>
      <c r="AP236" t="e">
        <v>#N/A</v>
      </c>
      <c r="AQ236" t="e">
        <v>#N/A</v>
      </c>
      <c r="AR236" t="e">
        <v>#N/A</v>
      </c>
      <c r="AS236" t="e">
        <v>#N/A</v>
      </c>
      <c r="AT236" t="e">
        <v>#N/A</v>
      </c>
      <c r="AU236" t="e">
        <v>#N/A</v>
      </c>
      <c r="AV236" t="e">
        <v>#N/A</v>
      </c>
      <c r="AW236" t="e">
        <v>#N/A</v>
      </c>
      <c r="AX236" t="e">
        <v>#N/A</v>
      </c>
      <c r="AY236" t="e">
        <v>#N/A</v>
      </c>
      <c r="AZ236" t="e">
        <v>#N/A</v>
      </c>
      <c r="BA236" t="e">
        <v>#N/A</v>
      </c>
      <c r="BB236" t="e">
        <v>#N/A</v>
      </c>
      <c r="BC236" t="e">
        <v>#N/A</v>
      </c>
      <c r="BD236" t="s">
        <v>332</v>
      </c>
      <c r="BE236" t="e">
        <v>#N/A</v>
      </c>
      <c r="BF236" t="e">
        <v>#N/A</v>
      </c>
      <c r="BG236" t="e">
        <v>#N/A</v>
      </c>
      <c r="BH236" t="e">
        <v>#N/A</v>
      </c>
      <c r="BI236" t="e">
        <v>#N/A</v>
      </c>
      <c r="BJ236" t="e">
        <v>#N/A</v>
      </c>
      <c r="BK236" t="e">
        <v>#N/A</v>
      </c>
      <c r="BL236" t="e">
        <v>#N/A</v>
      </c>
      <c r="BM236" t="e">
        <v>#N/A</v>
      </c>
      <c r="BN236" t="e">
        <v>#N/A</v>
      </c>
      <c r="BO236" t="e">
        <v>#N/A</v>
      </c>
      <c r="BP236" t="e">
        <v>#N/A</v>
      </c>
      <c r="BQ236" t="e">
        <v>#N/A</v>
      </c>
      <c r="BR236" t="e">
        <v>#N/A</v>
      </c>
      <c r="BS236" t="e">
        <v>#N/A</v>
      </c>
      <c r="BT236" t="e">
        <v>#N/A</v>
      </c>
      <c r="BU236" t="e">
        <v>#N/A</v>
      </c>
      <c r="BV236" t="e">
        <v>#N/A</v>
      </c>
      <c r="BW236" t="e">
        <v>#N/A</v>
      </c>
      <c r="BX236" t="e">
        <v>#N/A</v>
      </c>
      <c r="BY236" t="e">
        <v>#N/A</v>
      </c>
    </row>
    <row r="237" spans="1:77" x14ac:dyDescent="0.4">
      <c r="A237" t="s">
        <v>116</v>
      </c>
      <c r="B237" t="s">
        <v>306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  <c r="N237" t="s">
        <v>331</v>
      </c>
      <c r="O237" t="e">
        <v>#N/A</v>
      </c>
      <c r="P237" t="e">
        <v>#N/A</v>
      </c>
      <c r="Q237" t="e">
        <v>#N/A</v>
      </c>
      <c r="R237" t="e">
        <v>#N/A</v>
      </c>
      <c r="S237" t="e">
        <v>#N/A</v>
      </c>
      <c r="T237" t="s">
        <v>331</v>
      </c>
      <c r="U237" t="e">
        <v>#N/A</v>
      </c>
      <c r="V237" t="e">
        <v>#N/A</v>
      </c>
      <c r="W237" t="e">
        <v>#N/A</v>
      </c>
      <c r="X237" t="e">
        <v>#N/A</v>
      </c>
      <c r="Y237" t="e">
        <v>#N/A</v>
      </c>
      <c r="Z237" t="e">
        <v>#N/A</v>
      </c>
      <c r="AA237" t="e">
        <v>#N/A</v>
      </c>
      <c r="AB237" t="e">
        <v>#N/A</v>
      </c>
      <c r="AC237" t="e">
        <v>#N/A</v>
      </c>
      <c r="AD237" t="e">
        <v>#N/A</v>
      </c>
      <c r="AE237" t="e">
        <v>#N/A</v>
      </c>
      <c r="AF237" t="e">
        <v>#N/A</v>
      </c>
      <c r="AG237" t="s">
        <v>331</v>
      </c>
      <c r="AH237" t="e">
        <v>#N/A</v>
      </c>
      <c r="AI237" t="e">
        <v>#N/A</v>
      </c>
      <c r="AJ237" t="s">
        <v>331</v>
      </c>
      <c r="AK237" t="s">
        <v>331</v>
      </c>
      <c r="AL237" t="e">
        <v>#N/A</v>
      </c>
      <c r="AM237" t="e">
        <v>#N/A</v>
      </c>
      <c r="AN237" t="e">
        <v>#N/A</v>
      </c>
      <c r="AO237" t="e">
        <v>#N/A</v>
      </c>
      <c r="AP237" t="e">
        <v>#N/A</v>
      </c>
      <c r="AQ237" t="e">
        <v>#N/A</v>
      </c>
      <c r="AR237" t="e">
        <v>#N/A</v>
      </c>
      <c r="AS237" t="e">
        <v>#N/A</v>
      </c>
      <c r="AT237" t="e">
        <v>#N/A</v>
      </c>
      <c r="AU237" t="e">
        <v>#N/A</v>
      </c>
      <c r="AV237" t="e">
        <v>#N/A</v>
      </c>
      <c r="AW237" t="e">
        <v>#N/A</v>
      </c>
      <c r="AX237" t="e">
        <v>#N/A</v>
      </c>
      <c r="AY237" t="e">
        <v>#N/A</v>
      </c>
      <c r="AZ237" t="s">
        <v>332</v>
      </c>
      <c r="BA237" t="e">
        <v>#N/A</v>
      </c>
      <c r="BB237" t="e">
        <v>#N/A</v>
      </c>
      <c r="BC237" t="e">
        <v>#N/A</v>
      </c>
      <c r="BD237" t="e">
        <v>#N/A</v>
      </c>
      <c r="BE237" t="e">
        <v>#N/A</v>
      </c>
      <c r="BF237" t="e">
        <v>#N/A</v>
      </c>
      <c r="BG237" t="e">
        <v>#N/A</v>
      </c>
      <c r="BH237" t="e">
        <v>#N/A</v>
      </c>
      <c r="BI237" t="e">
        <v>#N/A</v>
      </c>
      <c r="BJ237" t="e">
        <v>#N/A</v>
      </c>
      <c r="BK237" t="e">
        <v>#N/A</v>
      </c>
      <c r="BL237" t="e">
        <v>#N/A</v>
      </c>
      <c r="BM237" t="e">
        <v>#N/A</v>
      </c>
      <c r="BN237" t="e">
        <v>#N/A</v>
      </c>
      <c r="BO237" t="e">
        <v>#N/A</v>
      </c>
      <c r="BP237" t="e">
        <v>#N/A</v>
      </c>
      <c r="BQ237" t="e">
        <v>#N/A</v>
      </c>
      <c r="BR237" t="e">
        <v>#N/A</v>
      </c>
      <c r="BS237" t="e">
        <v>#N/A</v>
      </c>
      <c r="BT237" t="e">
        <v>#N/A</v>
      </c>
      <c r="BU237" t="e">
        <v>#N/A</v>
      </c>
      <c r="BV237" t="e">
        <v>#N/A</v>
      </c>
      <c r="BW237" t="e">
        <v>#N/A</v>
      </c>
      <c r="BX237" t="e">
        <v>#N/A</v>
      </c>
      <c r="BY237" t="e">
        <v>#N/A</v>
      </c>
    </row>
    <row r="238" spans="1:77" x14ac:dyDescent="0.4">
      <c r="A238" t="s">
        <v>116</v>
      </c>
      <c r="B238" t="s">
        <v>306</v>
      </c>
      <c r="C238" t="s">
        <v>331</v>
      </c>
      <c r="D238" t="s">
        <v>331</v>
      </c>
      <c r="E238" t="e">
        <v>#N/A</v>
      </c>
      <c r="F238" t="s">
        <v>332</v>
      </c>
      <c r="G238" t="s">
        <v>332</v>
      </c>
      <c r="H238" t="s">
        <v>331</v>
      </c>
      <c r="I238" t="s">
        <v>332</v>
      </c>
      <c r="J238" t="s">
        <v>332</v>
      </c>
      <c r="K238" t="e">
        <v>#N/A</v>
      </c>
      <c r="L238" t="s">
        <v>332</v>
      </c>
      <c r="M238" t="s">
        <v>332</v>
      </c>
      <c r="N238" t="e">
        <v>#N/A</v>
      </c>
      <c r="O238" t="s">
        <v>331</v>
      </c>
      <c r="P238" t="s">
        <v>332</v>
      </c>
      <c r="Q238" t="s">
        <v>332</v>
      </c>
      <c r="R238" t="s">
        <v>332</v>
      </c>
      <c r="S238" t="s">
        <v>332</v>
      </c>
      <c r="T238" t="e">
        <v>#N/A</v>
      </c>
      <c r="U238" t="e">
        <v>#N/A</v>
      </c>
      <c r="V238" t="e">
        <v>#N/A</v>
      </c>
      <c r="W238" t="s">
        <v>331</v>
      </c>
      <c r="X238" t="s">
        <v>332</v>
      </c>
      <c r="Y238" t="s">
        <v>332</v>
      </c>
      <c r="Z238" t="s">
        <v>332</v>
      </c>
      <c r="AA238" t="s">
        <v>332</v>
      </c>
      <c r="AB238" t="s">
        <v>332</v>
      </c>
      <c r="AC238" t="s">
        <v>332</v>
      </c>
      <c r="AD238" t="e">
        <v>#N/A</v>
      </c>
      <c r="AE238" t="e">
        <v>#N/A</v>
      </c>
      <c r="AF238" t="s">
        <v>332</v>
      </c>
      <c r="AG238" t="e">
        <v>#N/A</v>
      </c>
      <c r="AH238" t="e">
        <v>#N/A</v>
      </c>
      <c r="AI238" t="s">
        <v>332</v>
      </c>
      <c r="AJ238" t="e">
        <v>#N/A</v>
      </c>
      <c r="AK238" t="e">
        <v>#N/A</v>
      </c>
      <c r="AL238" t="s">
        <v>332</v>
      </c>
      <c r="AM238" t="s">
        <v>332</v>
      </c>
      <c r="AN238" t="e">
        <v>#N/A</v>
      </c>
      <c r="AO238" t="s">
        <v>332</v>
      </c>
      <c r="AP238" t="s">
        <v>332</v>
      </c>
      <c r="AQ238" t="e">
        <v>#N/A</v>
      </c>
      <c r="AR238" t="s">
        <v>332</v>
      </c>
      <c r="AS238" t="s">
        <v>332</v>
      </c>
      <c r="AT238" t="s">
        <v>332</v>
      </c>
      <c r="AU238" t="e">
        <v>#N/A</v>
      </c>
      <c r="AV238" t="s">
        <v>332</v>
      </c>
      <c r="AW238" t="s">
        <v>332</v>
      </c>
      <c r="AX238" t="e">
        <v>#N/A</v>
      </c>
      <c r="AY238" t="s">
        <v>332</v>
      </c>
      <c r="AZ238" t="e">
        <v>#N/A</v>
      </c>
      <c r="BA238" t="s">
        <v>332</v>
      </c>
      <c r="BB238" t="s">
        <v>332</v>
      </c>
      <c r="BC238" t="s">
        <v>332</v>
      </c>
      <c r="BD238" t="s">
        <v>332</v>
      </c>
      <c r="BE238" t="s">
        <v>332</v>
      </c>
      <c r="BF238" t="s">
        <v>332</v>
      </c>
      <c r="BG238" t="s">
        <v>332</v>
      </c>
      <c r="BH238" t="e">
        <v>#N/A</v>
      </c>
      <c r="BI238" t="s">
        <v>332</v>
      </c>
      <c r="BJ238" t="s">
        <v>332</v>
      </c>
      <c r="BK238" t="s">
        <v>332</v>
      </c>
      <c r="BL238" t="s">
        <v>332</v>
      </c>
      <c r="BM238" t="s">
        <v>332</v>
      </c>
      <c r="BN238" t="s">
        <v>332</v>
      </c>
      <c r="BO238" t="s">
        <v>332</v>
      </c>
      <c r="BP238" t="s">
        <v>332</v>
      </c>
      <c r="BQ238" t="s">
        <v>332</v>
      </c>
      <c r="BR238" t="s">
        <v>332</v>
      </c>
      <c r="BS238" t="s">
        <v>332</v>
      </c>
      <c r="BT238" t="s">
        <v>332</v>
      </c>
      <c r="BU238" t="s">
        <v>332</v>
      </c>
      <c r="BV238" t="e">
        <v>#N/A</v>
      </c>
      <c r="BW238" t="s">
        <v>332</v>
      </c>
      <c r="BX238" t="s">
        <v>331</v>
      </c>
      <c r="BY238" t="s">
        <v>331</v>
      </c>
    </row>
    <row r="239" spans="1:77" x14ac:dyDescent="0.4">
      <c r="A239" t="s">
        <v>110</v>
      </c>
      <c r="B239" t="s">
        <v>509</v>
      </c>
      <c r="C239" t="s">
        <v>332</v>
      </c>
      <c r="D239" t="s">
        <v>332</v>
      </c>
      <c r="E239" t="s">
        <v>332</v>
      </c>
      <c r="F239" t="s">
        <v>332</v>
      </c>
      <c r="G239" t="s">
        <v>332</v>
      </c>
      <c r="H239" t="s">
        <v>332</v>
      </c>
      <c r="I239" t="s">
        <v>332</v>
      </c>
      <c r="J239" t="s">
        <v>332</v>
      </c>
      <c r="K239" t="s">
        <v>332</v>
      </c>
      <c r="L239" t="s">
        <v>332</v>
      </c>
      <c r="M239" t="s">
        <v>332</v>
      </c>
      <c r="N239" t="s">
        <v>332</v>
      </c>
      <c r="O239" t="s">
        <v>332</v>
      </c>
      <c r="P239" t="s">
        <v>332</v>
      </c>
      <c r="Q239" t="s">
        <v>332</v>
      </c>
      <c r="R239" t="s">
        <v>332</v>
      </c>
      <c r="S239" t="s">
        <v>332</v>
      </c>
      <c r="T239" t="s">
        <v>332</v>
      </c>
      <c r="U239" t="s">
        <v>332</v>
      </c>
      <c r="V239" t="s">
        <v>332</v>
      </c>
      <c r="W239" t="s">
        <v>332</v>
      </c>
      <c r="X239" t="s">
        <v>332</v>
      </c>
      <c r="Y239" t="s">
        <v>332</v>
      </c>
      <c r="Z239" t="s">
        <v>332</v>
      </c>
      <c r="AA239" t="s">
        <v>332</v>
      </c>
      <c r="AB239" t="s">
        <v>332</v>
      </c>
      <c r="AC239" t="s">
        <v>332</v>
      </c>
      <c r="AD239" t="s">
        <v>332</v>
      </c>
      <c r="AE239" t="s">
        <v>332</v>
      </c>
      <c r="AF239" t="s">
        <v>332</v>
      </c>
      <c r="AG239" t="s">
        <v>332</v>
      </c>
      <c r="AH239" t="s">
        <v>332</v>
      </c>
      <c r="AI239" t="s">
        <v>332</v>
      </c>
      <c r="AJ239" t="s">
        <v>332</v>
      </c>
      <c r="AK239" t="s">
        <v>332</v>
      </c>
      <c r="AL239" t="s">
        <v>332</v>
      </c>
      <c r="AM239" t="s">
        <v>332</v>
      </c>
      <c r="AN239" t="s">
        <v>332</v>
      </c>
      <c r="AO239" t="s">
        <v>332</v>
      </c>
      <c r="AP239" t="s">
        <v>332</v>
      </c>
      <c r="AQ239" t="s">
        <v>332</v>
      </c>
      <c r="AR239" t="s">
        <v>332</v>
      </c>
      <c r="AS239" t="s">
        <v>332</v>
      </c>
      <c r="AT239" t="s">
        <v>332</v>
      </c>
      <c r="AU239" t="s">
        <v>332</v>
      </c>
      <c r="AV239" t="s">
        <v>332</v>
      </c>
      <c r="AW239" t="s">
        <v>332</v>
      </c>
      <c r="AX239" t="s">
        <v>332</v>
      </c>
      <c r="AY239" t="s">
        <v>332</v>
      </c>
      <c r="AZ239" t="s">
        <v>332</v>
      </c>
      <c r="BA239" t="s">
        <v>332</v>
      </c>
      <c r="BB239" t="s">
        <v>332</v>
      </c>
      <c r="BC239" t="s">
        <v>332</v>
      </c>
      <c r="BD239" t="s">
        <v>332</v>
      </c>
      <c r="BE239" t="s">
        <v>332</v>
      </c>
      <c r="BF239" t="s">
        <v>332</v>
      </c>
      <c r="BG239" t="s">
        <v>332</v>
      </c>
      <c r="BH239" t="s">
        <v>332</v>
      </c>
      <c r="BI239" t="s">
        <v>332</v>
      </c>
      <c r="BJ239" t="s">
        <v>332</v>
      </c>
      <c r="BK239" t="s">
        <v>332</v>
      </c>
      <c r="BL239" t="s">
        <v>332</v>
      </c>
      <c r="BM239" t="s">
        <v>332</v>
      </c>
      <c r="BN239" t="s">
        <v>332</v>
      </c>
      <c r="BO239" t="s">
        <v>332</v>
      </c>
      <c r="BP239" t="s">
        <v>332</v>
      </c>
      <c r="BQ239" t="s">
        <v>332</v>
      </c>
      <c r="BR239" t="s">
        <v>332</v>
      </c>
      <c r="BS239" t="s">
        <v>332</v>
      </c>
      <c r="BT239" t="s">
        <v>332</v>
      </c>
      <c r="BU239" t="s">
        <v>332</v>
      </c>
      <c r="BV239" t="s">
        <v>332</v>
      </c>
      <c r="BW239" t="s">
        <v>332</v>
      </c>
      <c r="BX239" t="s">
        <v>332</v>
      </c>
      <c r="BY239" t="s">
        <v>332</v>
      </c>
    </row>
    <row r="240" spans="1:77" x14ac:dyDescent="0.4">
      <c r="A240" t="s">
        <v>169</v>
      </c>
      <c r="B240" t="s">
        <v>318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  <c r="R240" t="e">
        <v>#N/A</v>
      </c>
      <c r="S240" t="e">
        <v>#N/A</v>
      </c>
      <c r="T240" t="e">
        <v>#N/A</v>
      </c>
      <c r="U240" t="e">
        <v>#N/A</v>
      </c>
      <c r="V240" t="e">
        <v>#N/A</v>
      </c>
      <c r="W240" t="e">
        <v>#N/A</v>
      </c>
      <c r="X240" t="e">
        <v>#N/A</v>
      </c>
      <c r="Y240" t="e">
        <v>#N/A</v>
      </c>
      <c r="Z240" t="e">
        <v>#N/A</v>
      </c>
      <c r="AA240" t="e">
        <v>#N/A</v>
      </c>
      <c r="AB240" t="e">
        <v>#N/A</v>
      </c>
      <c r="AC240" t="e">
        <v>#N/A</v>
      </c>
      <c r="AD240" t="e">
        <v>#N/A</v>
      </c>
      <c r="AE240" t="e">
        <v>#N/A</v>
      </c>
      <c r="AF240" t="e">
        <v>#N/A</v>
      </c>
      <c r="AG240" t="e">
        <v>#N/A</v>
      </c>
      <c r="AH240" t="e">
        <v>#N/A</v>
      </c>
      <c r="AI240" t="e">
        <v>#N/A</v>
      </c>
      <c r="AJ240" t="s">
        <v>331</v>
      </c>
      <c r="AK240" t="e">
        <v>#N/A</v>
      </c>
      <c r="AL240" t="e">
        <v>#N/A</v>
      </c>
      <c r="AM240" t="e">
        <v>#N/A</v>
      </c>
      <c r="AN240" t="e">
        <v>#N/A</v>
      </c>
      <c r="AO240" t="e">
        <v>#N/A</v>
      </c>
      <c r="AP240" t="e">
        <v>#N/A</v>
      </c>
      <c r="AQ240" t="e">
        <v>#N/A</v>
      </c>
      <c r="AR240" t="e">
        <v>#N/A</v>
      </c>
      <c r="AS240" t="e">
        <v>#N/A</v>
      </c>
      <c r="AT240" t="e">
        <v>#N/A</v>
      </c>
      <c r="AU240" t="e">
        <v>#N/A</v>
      </c>
      <c r="AV240" t="e">
        <v>#N/A</v>
      </c>
      <c r="AW240" t="e">
        <v>#N/A</v>
      </c>
      <c r="AX240" t="e">
        <v>#N/A</v>
      </c>
      <c r="AY240" t="e">
        <v>#N/A</v>
      </c>
      <c r="AZ240" t="e">
        <v>#N/A</v>
      </c>
      <c r="BA240" t="e">
        <v>#N/A</v>
      </c>
      <c r="BB240" t="e">
        <v>#N/A</v>
      </c>
      <c r="BC240" t="e">
        <v>#N/A</v>
      </c>
      <c r="BD240" t="e">
        <v>#N/A</v>
      </c>
      <c r="BE240" t="e">
        <v>#N/A</v>
      </c>
      <c r="BF240" t="e">
        <v>#N/A</v>
      </c>
      <c r="BG240" t="e">
        <v>#N/A</v>
      </c>
      <c r="BH240" t="e">
        <v>#N/A</v>
      </c>
      <c r="BI240" t="e">
        <v>#N/A</v>
      </c>
      <c r="BJ240" t="s">
        <v>331</v>
      </c>
      <c r="BK240" t="s">
        <v>331</v>
      </c>
      <c r="BL240" t="e">
        <v>#N/A</v>
      </c>
      <c r="BM240" t="s">
        <v>331</v>
      </c>
      <c r="BN240" t="s">
        <v>331</v>
      </c>
      <c r="BO240" t="e">
        <v>#N/A</v>
      </c>
      <c r="BP240" t="e">
        <v>#N/A</v>
      </c>
      <c r="BQ240" t="e">
        <v>#N/A</v>
      </c>
      <c r="BR240" t="e">
        <v>#N/A</v>
      </c>
      <c r="BS240" t="e">
        <v>#N/A</v>
      </c>
      <c r="BT240" t="e">
        <v>#N/A</v>
      </c>
      <c r="BU240" t="e">
        <v>#N/A</v>
      </c>
      <c r="BV240" t="e">
        <v>#N/A</v>
      </c>
      <c r="BW240" t="e">
        <v>#N/A</v>
      </c>
      <c r="BX240" t="e">
        <v>#N/A</v>
      </c>
      <c r="BY240" t="e">
        <v>#N/A</v>
      </c>
    </row>
    <row r="241" spans="1:77" x14ac:dyDescent="0.4">
      <c r="A241" t="s">
        <v>169</v>
      </c>
      <c r="B241" t="s">
        <v>318</v>
      </c>
      <c r="C241" t="s">
        <v>331</v>
      </c>
      <c r="D241" t="s">
        <v>331</v>
      </c>
      <c r="E241" t="e">
        <v>#N/A</v>
      </c>
      <c r="F241" t="e">
        <v>#N/A</v>
      </c>
      <c r="G241" t="e">
        <v>#N/A</v>
      </c>
      <c r="H241" t="s">
        <v>331</v>
      </c>
      <c r="I241" t="s">
        <v>331</v>
      </c>
      <c r="J241" t="s">
        <v>331</v>
      </c>
      <c r="K241" t="e">
        <v>#N/A</v>
      </c>
      <c r="L241" t="s">
        <v>331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  <c r="S241" t="e">
        <v>#N/A</v>
      </c>
      <c r="T241" t="e">
        <v>#N/A</v>
      </c>
      <c r="U241" t="e">
        <v>#N/A</v>
      </c>
      <c r="V241" t="e">
        <v>#N/A</v>
      </c>
      <c r="W241" t="s">
        <v>331</v>
      </c>
      <c r="X241" t="e">
        <v>#N/A</v>
      </c>
      <c r="Y241" t="e">
        <v>#N/A</v>
      </c>
      <c r="Z241" t="e">
        <v>#N/A</v>
      </c>
      <c r="AA241" t="s">
        <v>331</v>
      </c>
      <c r="AB241" t="e">
        <v>#N/A</v>
      </c>
      <c r="AC241" t="e">
        <v>#N/A</v>
      </c>
      <c r="AD241" t="e">
        <v>#N/A</v>
      </c>
      <c r="AE241" t="e">
        <v>#N/A</v>
      </c>
      <c r="AF241" t="s">
        <v>331</v>
      </c>
      <c r="AG241" t="e">
        <v>#N/A</v>
      </c>
      <c r="AH241" t="e">
        <v>#N/A</v>
      </c>
      <c r="AI241" t="e">
        <v>#N/A</v>
      </c>
      <c r="AJ241" t="e">
        <v>#N/A</v>
      </c>
      <c r="AK241" t="e">
        <v>#N/A</v>
      </c>
      <c r="AL241" t="s">
        <v>331</v>
      </c>
      <c r="AM241" t="s">
        <v>331</v>
      </c>
      <c r="AN241" t="e">
        <v>#N/A</v>
      </c>
      <c r="AO241" t="e">
        <v>#N/A</v>
      </c>
      <c r="AP241" t="e">
        <v>#N/A</v>
      </c>
      <c r="AQ241" t="e">
        <v>#N/A</v>
      </c>
      <c r="AR241" t="e">
        <v>#N/A</v>
      </c>
      <c r="AS241" t="e">
        <v>#N/A</v>
      </c>
      <c r="AT241" t="e">
        <v>#N/A</v>
      </c>
      <c r="AU241" t="s">
        <v>332</v>
      </c>
      <c r="AV241" t="e">
        <v>#N/A</v>
      </c>
      <c r="AW241" t="s">
        <v>331</v>
      </c>
      <c r="AX241" t="e">
        <v>#N/A</v>
      </c>
      <c r="AY241" t="s">
        <v>331</v>
      </c>
      <c r="AZ241" t="e">
        <v>#N/A</v>
      </c>
      <c r="BA241" t="s">
        <v>331</v>
      </c>
      <c r="BB241" t="s">
        <v>331</v>
      </c>
      <c r="BC241" t="e">
        <v>#N/A</v>
      </c>
      <c r="BD241" t="s">
        <v>331</v>
      </c>
      <c r="BE241" t="s">
        <v>331</v>
      </c>
      <c r="BF241" t="e">
        <v>#N/A</v>
      </c>
      <c r="BG241" t="e">
        <v>#N/A</v>
      </c>
      <c r="BH241" t="e">
        <v>#N/A</v>
      </c>
      <c r="BI241" t="s">
        <v>331</v>
      </c>
      <c r="BJ241" t="e">
        <v>#N/A</v>
      </c>
      <c r="BK241" t="e">
        <v>#N/A</v>
      </c>
      <c r="BL241" t="s">
        <v>331</v>
      </c>
      <c r="BM241" t="e">
        <v>#N/A</v>
      </c>
      <c r="BN241" t="e">
        <v>#N/A</v>
      </c>
      <c r="BO241" t="e">
        <v>#N/A</v>
      </c>
      <c r="BP241" t="e">
        <v>#N/A</v>
      </c>
      <c r="BQ241" t="e">
        <v>#N/A</v>
      </c>
      <c r="BR241" t="e">
        <v>#N/A</v>
      </c>
      <c r="BS241" t="e">
        <v>#N/A</v>
      </c>
      <c r="BT241" t="e">
        <v>#N/A</v>
      </c>
      <c r="BU241" t="e">
        <v>#N/A</v>
      </c>
      <c r="BV241" t="e">
        <v>#N/A</v>
      </c>
      <c r="BW241" t="e">
        <v>#N/A</v>
      </c>
      <c r="BX241" t="s">
        <v>331</v>
      </c>
      <c r="BY241" t="s">
        <v>331</v>
      </c>
    </row>
    <row r="242" spans="1:77" x14ac:dyDescent="0.4">
      <c r="A242" t="s">
        <v>248</v>
      </c>
      <c r="B242" t="s">
        <v>327</v>
      </c>
      <c r="C242" t="s">
        <v>332</v>
      </c>
      <c r="D242" t="s">
        <v>332</v>
      </c>
      <c r="E242" t="e">
        <v>#N/A</v>
      </c>
      <c r="F242" t="s">
        <v>332</v>
      </c>
      <c r="G242" t="s">
        <v>332</v>
      </c>
      <c r="H242" t="s">
        <v>332</v>
      </c>
      <c r="I242" t="s">
        <v>332</v>
      </c>
      <c r="J242" t="s">
        <v>332</v>
      </c>
      <c r="K242" t="e">
        <v>#N/A</v>
      </c>
      <c r="L242" t="s">
        <v>332</v>
      </c>
      <c r="M242" t="s">
        <v>332</v>
      </c>
      <c r="N242" t="s">
        <v>332</v>
      </c>
      <c r="O242" t="e">
        <v>#N/A</v>
      </c>
      <c r="P242" t="e">
        <v>#N/A</v>
      </c>
      <c r="Q242" t="s">
        <v>332</v>
      </c>
      <c r="R242" t="s">
        <v>332</v>
      </c>
      <c r="S242" t="s">
        <v>332</v>
      </c>
      <c r="T242" t="s">
        <v>332</v>
      </c>
      <c r="U242" t="e">
        <v>#N/A</v>
      </c>
      <c r="V242" t="s">
        <v>332</v>
      </c>
      <c r="W242" t="s">
        <v>332</v>
      </c>
      <c r="X242" t="e">
        <v>#N/A</v>
      </c>
      <c r="Y242" t="s">
        <v>332</v>
      </c>
      <c r="Z242" t="s">
        <v>332</v>
      </c>
      <c r="AA242" t="s">
        <v>332</v>
      </c>
      <c r="AB242" t="s">
        <v>332</v>
      </c>
      <c r="AC242" t="s">
        <v>332</v>
      </c>
      <c r="AD242" t="e">
        <v>#N/A</v>
      </c>
      <c r="AE242" t="s">
        <v>332</v>
      </c>
      <c r="AF242" t="s">
        <v>332</v>
      </c>
      <c r="AG242" t="s">
        <v>332</v>
      </c>
      <c r="AH242" t="e">
        <v>#N/A</v>
      </c>
      <c r="AI242" t="s">
        <v>332</v>
      </c>
      <c r="AJ242" t="s">
        <v>332</v>
      </c>
      <c r="AK242" t="s">
        <v>332</v>
      </c>
      <c r="AL242" t="s">
        <v>332</v>
      </c>
      <c r="AM242" t="s">
        <v>332</v>
      </c>
      <c r="AN242" t="s">
        <v>332</v>
      </c>
      <c r="AO242" t="e">
        <v>#N/A</v>
      </c>
      <c r="AP242" t="s">
        <v>332</v>
      </c>
      <c r="AQ242" t="s">
        <v>332</v>
      </c>
      <c r="AR242" t="s">
        <v>332</v>
      </c>
      <c r="AS242" t="s">
        <v>332</v>
      </c>
      <c r="AT242" t="s">
        <v>332</v>
      </c>
      <c r="AU242" t="s">
        <v>332</v>
      </c>
      <c r="AV242" t="e">
        <v>#N/A</v>
      </c>
      <c r="AW242" t="s">
        <v>332</v>
      </c>
      <c r="AX242" t="s">
        <v>332</v>
      </c>
      <c r="AY242" t="s">
        <v>332</v>
      </c>
      <c r="AZ242" t="e">
        <v>#N/A</v>
      </c>
      <c r="BA242" t="s">
        <v>332</v>
      </c>
      <c r="BB242" t="s">
        <v>332</v>
      </c>
      <c r="BC242" t="e">
        <v>#N/A</v>
      </c>
      <c r="BD242" t="s">
        <v>332</v>
      </c>
      <c r="BE242" t="s">
        <v>332</v>
      </c>
      <c r="BF242" t="e">
        <v>#N/A</v>
      </c>
      <c r="BG242" t="s">
        <v>332</v>
      </c>
      <c r="BH242" t="s">
        <v>332</v>
      </c>
      <c r="BI242" t="s">
        <v>332</v>
      </c>
      <c r="BJ242" t="e">
        <v>#N/A</v>
      </c>
      <c r="BK242" t="s">
        <v>332</v>
      </c>
      <c r="BL242" t="s">
        <v>332</v>
      </c>
      <c r="BM242" t="e">
        <v>#N/A</v>
      </c>
      <c r="BN242" t="s">
        <v>332</v>
      </c>
      <c r="BO242" t="e">
        <v>#N/A</v>
      </c>
      <c r="BP242" t="e">
        <v>#N/A</v>
      </c>
      <c r="BQ242" t="e">
        <v>#N/A</v>
      </c>
      <c r="BR242" t="e">
        <v>#N/A</v>
      </c>
      <c r="BS242" t="e">
        <v>#N/A</v>
      </c>
      <c r="BT242" t="e">
        <v>#N/A</v>
      </c>
      <c r="BU242" t="s">
        <v>332</v>
      </c>
      <c r="BV242" t="s">
        <v>332</v>
      </c>
      <c r="BW242" t="s">
        <v>332</v>
      </c>
      <c r="BX242" t="s">
        <v>332</v>
      </c>
      <c r="BY242" t="e">
        <v>#N/A</v>
      </c>
    </row>
    <row r="243" spans="1:77" x14ac:dyDescent="0.4">
      <c r="A243" t="s">
        <v>248</v>
      </c>
      <c r="B243" t="s">
        <v>327</v>
      </c>
      <c r="C243" t="e">
        <v>#N/A</v>
      </c>
      <c r="D243" t="e">
        <v>#N/A</v>
      </c>
      <c r="E243" t="s">
        <v>332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s">
        <v>332</v>
      </c>
      <c r="L243" t="e">
        <v>#N/A</v>
      </c>
      <c r="M243" t="e">
        <v>#N/A</v>
      </c>
      <c r="N243" t="e">
        <v>#N/A</v>
      </c>
      <c r="O243" t="s">
        <v>332</v>
      </c>
      <c r="P243" t="s">
        <v>332</v>
      </c>
      <c r="Q243" t="e">
        <v>#N/A</v>
      </c>
      <c r="R243" t="e">
        <v>#N/A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s">
        <v>332</v>
      </c>
      <c r="Y243" t="e">
        <v>#N/A</v>
      </c>
      <c r="Z243" t="e">
        <v>#N/A</v>
      </c>
      <c r="AA243" t="e">
        <v>#N/A</v>
      </c>
      <c r="AB243" t="e">
        <v>#N/A</v>
      </c>
      <c r="AC243" t="e">
        <v>#N/A</v>
      </c>
      <c r="AD243" t="s">
        <v>332</v>
      </c>
      <c r="AE243" t="e">
        <v>#N/A</v>
      </c>
      <c r="AF243" t="e">
        <v>#N/A</v>
      </c>
      <c r="AG243" t="e">
        <v>#N/A</v>
      </c>
      <c r="AH243" t="e">
        <v>#N/A</v>
      </c>
      <c r="AI243" t="e">
        <v>#N/A</v>
      </c>
      <c r="AJ243" t="e">
        <v>#N/A</v>
      </c>
      <c r="AK243" t="e">
        <v>#N/A</v>
      </c>
      <c r="AL243" t="e">
        <v>#N/A</v>
      </c>
      <c r="AM243" t="e">
        <v>#N/A</v>
      </c>
      <c r="AN243" t="e">
        <v>#N/A</v>
      </c>
      <c r="AO243" t="s">
        <v>332</v>
      </c>
      <c r="AP243" t="e">
        <v>#N/A</v>
      </c>
      <c r="AQ243" t="e">
        <v>#N/A</v>
      </c>
      <c r="AR243" t="e">
        <v>#N/A</v>
      </c>
      <c r="AS243" t="e">
        <v>#N/A</v>
      </c>
      <c r="AT243" t="e">
        <v>#N/A</v>
      </c>
      <c r="AU243" t="e">
        <v>#N/A</v>
      </c>
      <c r="AV243" t="s">
        <v>332</v>
      </c>
      <c r="AW243" t="e">
        <v>#N/A</v>
      </c>
      <c r="AX243" t="e">
        <v>#N/A</v>
      </c>
      <c r="AY243" t="e">
        <v>#N/A</v>
      </c>
      <c r="AZ243" t="s">
        <v>332</v>
      </c>
      <c r="BA243" t="e">
        <v>#N/A</v>
      </c>
      <c r="BB243" t="e">
        <v>#N/A</v>
      </c>
      <c r="BC243" t="s">
        <v>332</v>
      </c>
      <c r="BD243" t="e">
        <v>#N/A</v>
      </c>
      <c r="BE243" t="e">
        <v>#N/A</v>
      </c>
      <c r="BF243" t="s">
        <v>332</v>
      </c>
      <c r="BG243" t="e">
        <v>#N/A</v>
      </c>
      <c r="BH243" t="e">
        <v>#N/A</v>
      </c>
      <c r="BI243" t="e">
        <v>#N/A</v>
      </c>
      <c r="BJ243" t="s">
        <v>332</v>
      </c>
      <c r="BK243" t="e">
        <v>#N/A</v>
      </c>
      <c r="BL243" t="e">
        <v>#N/A</v>
      </c>
      <c r="BM243" t="s">
        <v>332</v>
      </c>
      <c r="BN243" t="e">
        <v>#N/A</v>
      </c>
      <c r="BO243" t="s">
        <v>332</v>
      </c>
      <c r="BP243" t="s">
        <v>332</v>
      </c>
      <c r="BQ243" t="s">
        <v>332</v>
      </c>
      <c r="BR243" t="s">
        <v>332</v>
      </c>
      <c r="BS243" t="s">
        <v>332</v>
      </c>
      <c r="BT243" t="s">
        <v>332</v>
      </c>
      <c r="BU243" t="e">
        <v>#N/A</v>
      </c>
      <c r="BV243" t="e">
        <v>#N/A</v>
      </c>
      <c r="BW243" t="e">
        <v>#N/A</v>
      </c>
      <c r="BX243" t="e">
        <v>#N/A</v>
      </c>
      <c r="BY243" t="s">
        <v>332</v>
      </c>
    </row>
    <row r="244" spans="1:77" x14ac:dyDescent="0.4">
      <c r="A244" t="s">
        <v>180</v>
      </c>
      <c r="B244" t="s">
        <v>510</v>
      </c>
      <c r="C244" t="s">
        <v>332</v>
      </c>
      <c r="D244" t="s">
        <v>332</v>
      </c>
      <c r="E244" t="s">
        <v>332</v>
      </c>
      <c r="F244" t="s">
        <v>332</v>
      </c>
      <c r="G244" t="s">
        <v>332</v>
      </c>
      <c r="H244" t="s">
        <v>332</v>
      </c>
      <c r="I244" t="s">
        <v>332</v>
      </c>
      <c r="J244" t="s">
        <v>332</v>
      </c>
      <c r="K244" t="s">
        <v>332</v>
      </c>
      <c r="L244" t="s">
        <v>332</v>
      </c>
      <c r="M244" t="s">
        <v>332</v>
      </c>
      <c r="N244" t="s">
        <v>332</v>
      </c>
      <c r="O244" t="s">
        <v>332</v>
      </c>
      <c r="P244" t="s">
        <v>332</v>
      </c>
      <c r="Q244" t="s">
        <v>332</v>
      </c>
      <c r="R244" t="s">
        <v>332</v>
      </c>
      <c r="S244" t="s">
        <v>332</v>
      </c>
      <c r="T244" t="s">
        <v>332</v>
      </c>
      <c r="U244" t="e">
        <v>#N/A</v>
      </c>
      <c r="V244" t="e">
        <v>#N/A</v>
      </c>
      <c r="W244" t="s">
        <v>332</v>
      </c>
      <c r="X244" t="s">
        <v>332</v>
      </c>
      <c r="Y244" t="s">
        <v>332</v>
      </c>
      <c r="Z244" t="s">
        <v>332</v>
      </c>
      <c r="AA244" t="s">
        <v>332</v>
      </c>
      <c r="AB244" t="s">
        <v>332</v>
      </c>
      <c r="AC244" t="s">
        <v>332</v>
      </c>
      <c r="AD244" t="s">
        <v>332</v>
      </c>
      <c r="AE244" t="s">
        <v>332</v>
      </c>
      <c r="AF244" t="s">
        <v>332</v>
      </c>
      <c r="AG244" t="s">
        <v>332</v>
      </c>
      <c r="AH244" t="e">
        <v>#N/A</v>
      </c>
      <c r="AI244" t="s">
        <v>332</v>
      </c>
      <c r="AJ244" t="s">
        <v>332</v>
      </c>
      <c r="AK244" t="s">
        <v>332</v>
      </c>
      <c r="AL244" t="s">
        <v>332</v>
      </c>
      <c r="AM244" t="s">
        <v>332</v>
      </c>
      <c r="AN244" t="s">
        <v>332</v>
      </c>
      <c r="AO244" t="s">
        <v>332</v>
      </c>
      <c r="AP244" t="s">
        <v>332</v>
      </c>
      <c r="AQ244" t="e">
        <v>#N/A</v>
      </c>
      <c r="AR244" t="s">
        <v>332</v>
      </c>
      <c r="AS244" t="s">
        <v>332</v>
      </c>
      <c r="AT244" t="s">
        <v>332</v>
      </c>
      <c r="AU244" t="s">
        <v>332</v>
      </c>
      <c r="AV244" t="s">
        <v>332</v>
      </c>
      <c r="AW244" t="s">
        <v>332</v>
      </c>
      <c r="AX244" t="e">
        <v>#N/A</v>
      </c>
      <c r="AY244" t="s">
        <v>332</v>
      </c>
      <c r="AZ244" t="s">
        <v>332</v>
      </c>
      <c r="BA244" t="e">
        <v>#N/A</v>
      </c>
      <c r="BB244" t="s">
        <v>332</v>
      </c>
      <c r="BC244" t="s">
        <v>332</v>
      </c>
      <c r="BD244" t="s">
        <v>332</v>
      </c>
      <c r="BE244" t="s">
        <v>332</v>
      </c>
      <c r="BF244" t="s">
        <v>332</v>
      </c>
      <c r="BG244" t="s">
        <v>332</v>
      </c>
      <c r="BH244" t="e">
        <v>#N/A</v>
      </c>
      <c r="BI244" t="s">
        <v>332</v>
      </c>
      <c r="BJ244" t="s">
        <v>332</v>
      </c>
      <c r="BK244" t="s">
        <v>332</v>
      </c>
      <c r="BL244" t="s">
        <v>332</v>
      </c>
      <c r="BM244" t="s">
        <v>332</v>
      </c>
      <c r="BN244" t="s">
        <v>332</v>
      </c>
      <c r="BO244" t="s">
        <v>332</v>
      </c>
      <c r="BP244" t="s">
        <v>332</v>
      </c>
      <c r="BQ244" t="s">
        <v>332</v>
      </c>
      <c r="BR244" t="s">
        <v>332</v>
      </c>
      <c r="BS244" t="s">
        <v>332</v>
      </c>
      <c r="BT244" t="s">
        <v>332</v>
      </c>
      <c r="BU244" t="s">
        <v>332</v>
      </c>
      <c r="BV244" t="s">
        <v>332</v>
      </c>
      <c r="BW244" t="s">
        <v>332</v>
      </c>
      <c r="BX244" t="s">
        <v>332</v>
      </c>
      <c r="BY244" t="s">
        <v>332</v>
      </c>
    </row>
    <row r="245" spans="1:77" x14ac:dyDescent="0.4">
      <c r="A245" t="s">
        <v>227</v>
      </c>
      <c r="B245" t="s">
        <v>511</v>
      </c>
      <c r="C245" t="s">
        <v>331</v>
      </c>
      <c r="D245" t="s">
        <v>331</v>
      </c>
      <c r="E245" t="s">
        <v>331</v>
      </c>
      <c r="F245" t="s">
        <v>331</v>
      </c>
      <c r="G245" t="s">
        <v>331</v>
      </c>
      <c r="H245" t="s">
        <v>331</v>
      </c>
      <c r="I245" t="s">
        <v>331</v>
      </c>
      <c r="J245" t="s">
        <v>331</v>
      </c>
      <c r="K245" t="s">
        <v>331</v>
      </c>
      <c r="L245" t="s">
        <v>331</v>
      </c>
      <c r="M245" t="s">
        <v>331</v>
      </c>
      <c r="N245" t="s">
        <v>331</v>
      </c>
      <c r="O245" t="s">
        <v>331</v>
      </c>
      <c r="P245" t="s">
        <v>331</v>
      </c>
      <c r="Q245" t="s">
        <v>331</v>
      </c>
      <c r="R245" t="s">
        <v>331</v>
      </c>
      <c r="S245" t="s">
        <v>331</v>
      </c>
      <c r="T245" t="s">
        <v>331</v>
      </c>
      <c r="U245" t="s">
        <v>332</v>
      </c>
      <c r="V245" t="s">
        <v>332</v>
      </c>
      <c r="W245" t="s">
        <v>331</v>
      </c>
      <c r="X245" t="s">
        <v>331</v>
      </c>
      <c r="Y245" t="s">
        <v>331</v>
      </c>
      <c r="Z245" t="s">
        <v>331</v>
      </c>
      <c r="AA245" t="s">
        <v>331</v>
      </c>
      <c r="AB245" t="s">
        <v>331</v>
      </c>
      <c r="AC245" t="s">
        <v>331</v>
      </c>
      <c r="AD245" t="s">
        <v>331</v>
      </c>
      <c r="AE245" t="s">
        <v>331</v>
      </c>
      <c r="AF245" t="s">
        <v>331</v>
      </c>
      <c r="AG245" t="s">
        <v>331</v>
      </c>
      <c r="AH245" t="s">
        <v>332</v>
      </c>
      <c r="AI245" t="s">
        <v>331</v>
      </c>
      <c r="AJ245" t="s">
        <v>331</v>
      </c>
      <c r="AK245" t="s">
        <v>331</v>
      </c>
      <c r="AL245" t="s">
        <v>331</v>
      </c>
      <c r="AM245" t="s">
        <v>331</v>
      </c>
      <c r="AN245" t="s">
        <v>331</v>
      </c>
      <c r="AO245" t="s">
        <v>331</v>
      </c>
      <c r="AP245" t="s">
        <v>331</v>
      </c>
      <c r="AQ245" t="s">
        <v>331</v>
      </c>
      <c r="AR245" t="s">
        <v>331</v>
      </c>
      <c r="AS245" t="s">
        <v>331</v>
      </c>
      <c r="AT245" t="s">
        <v>331</v>
      </c>
      <c r="AU245" t="s">
        <v>331</v>
      </c>
      <c r="AV245" t="s">
        <v>331</v>
      </c>
      <c r="AW245" t="s">
        <v>331</v>
      </c>
      <c r="AX245" t="s">
        <v>332</v>
      </c>
      <c r="AY245" t="s">
        <v>331</v>
      </c>
      <c r="AZ245" t="s">
        <v>331</v>
      </c>
      <c r="BA245" t="s">
        <v>332</v>
      </c>
      <c r="BB245" t="s">
        <v>331</v>
      </c>
      <c r="BC245" t="e">
        <v>#N/A</v>
      </c>
      <c r="BD245" t="s">
        <v>331</v>
      </c>
      <c r="BE245" t="s">
        <v>331</v>
      </c>
      <c r="BF245" t="s">
        <v>331</v>
      </c>
      <c r="BG245" t="s">
        <v>332</v>
      </c>
      <c r="BH245" t="s">
        <v>332</v>
      </c>
      <c r="BI245" t="s">
        <v>331</v>
      </c>
      <c r="BJ245" t="s">
        <v>331</v>
      </c>
      <c r="BK245" t="s">
        <v>331</v>
      </c>
      <c r="BL245" t="s">
        <v>331</v>
      </c>
      <c r="BM245" t="s">
        <v>331</v>
      </c>
      <c r="BN245" t="s">
        <v>331</v>
      </c>
      <c r="BO245" t="s">
        <v>331</v>
      </c>
      <c r="BP245" t="s">
        <v>331</v>
      </c>
      <c r="BQ245" t="s">
        <v>331</v>
      </c>
      <c r="BR245" t="s">
        <v>331</v>
      </c>
      <c r="BS245" t="s">
        <v>331</v>
      </c>
      <c r="BT245" t="s">
        <v>331</v>
      </c>
      <c r="BU245" t="s">
        <v>331</v>
      </c>
      <c r="BV245" t="s">
        <v>331</v>
      </c>
      <c r="BW245" t="s">
        <v>331</v>
      </c>
      <c r="BX245" t="s">
        <v>331</v>
      </c>
      <c r="BY245" t="s">
        <v>331</v>
      </c>
    </row>
    <row r="246" spans="1:77" x14ac:dyDescent="0.4">
      <c r="A246" t="s">
        <v>293</v>
      </c>
      <c r="B246" t="s">
        <v>512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s">
        <v>331</v>
      </c>
      <c r="K246" t="e">
        <v>#N/A</v>
      </c>
      <c r="L246" t="s">
        <v>331</v>
      </c>
      <c r="M246" t="e">
        <v>#N/A</v>
      </c>
      <c r="N246" t="e">
        <v>#N/A</v>
      </c>
      <c r="O246" t="e">
        <v>#N/A</v>
      </c>
      <c r="P246" t="e">
        <v>#N/A</v>
      </c>
      <c r="Q246" t="e">
        <v>#N/A</v>
      </c>
      <c r="R246" t="e">
        <v>#N/A</v>
      </c>
      <c r="S246" t="e">
        <v>#N/A</v>
      </c>
      <c r="T246" t="e">
        <v>#N/A</v>
      </c>
      <c r="U246" t="e">
        <v>#N/A</v>
      </c>
      <c r="V246" t="e">
        <v>#N/A</v>
      </c>
      <c r="W246" t="e">
        <v>#N/A</v>
      </c>
      <c r="X246" t="e">
        <v>#N/A</v>
      </c>
      <c r="Y246" t="e">
        <v>#N/A</v>
      </c>
      <c r="Z246" t="e">
        <v>#N/A</v>
      </c>
      <c r="AA246" t="e">
        <v>#N/A</v>
      </c>
      <c r="AB246" t="e">
        <v>#N/A</v>
      </c>
      <c r="AC246" t="e">
        <v>#N/A</v>
      </c>
      <c r="AD246" t="e">
        <v>#N/A</v>
      </c>
      <c r="AE246" t="e">
        <v>#N/A</v>
      </c>
      <c r="AF246" t="e">
        <v>#N/A</v>
      </c>
      <c r="AG246" t="e">
        <v>#N/A</v>
      </c>
      <c r="AH246" t="e">
        <v>#N/A</v>
      </c>
      <c r="AI246" t="e">
        <v>#N/A</v>
      </c>
      <c r="AJ246" t="e">
        <v>#N/A</v>
      </c>
      <c r="AK246" t="e">
        <v>#N/A</v>
      </c>
      <c r="AL246" t="e">
        <v>#N/A</v>
      </c>
      <c r="AM246" t="e">
        <v>#N/A</v>
      </c>
      <c r="AN246" t="e">
        <v>#N/A</v>
      </c>
      <c r="AO246" t="e">
        <v>#N/A</v>
      </c>
      <c r="AP246" t="e">
        <v>#N/A</v>
      </c>
      <c r="AQ246" t="e">
        <v>#N/A</v>
      </c>
      <c r="AR246" t="e">
        <v>#N/A</v>
      </c>
      <c r="AS246" t="e">
        <v>#N/A</v>
      </c>
      <c r="AT246" t="e">
        <v>#N/A</v>
      </c>
      <c r="AU246" t="e">
        <v>#N/A</v>
      </c>
      <c r="AV246" t="e">
        <v>#N/A</v>
      </c>
      <c r="AW246" t="s">
        <v>331</v>
      </c>
      <c r="AX246" t="s">
        <v>332</v>
      </c>
      <c r="AY246" t="e">
        <v>#N/A</v>
      </c>
      <c r="AZ246" t="e">
        <v>#N/A</v>
      </c>
      <c r="BA246" t="e">
        <v>#N/A</v>
      </c>
      <c r="BB246" t="e">
        <v>#N/A</v>
      </c>
      <c r="BC246" t="s">
        <v>331</v>
      </c>
      <c r="BD246" t="s">
        <v>332</v>
      </c>
      <c r="BE246" t="e">
        <v>#N/A</v>
      </c>
      <c r="BF246" t="e">
        <v>#N/A</v>
      </c>
      <c r="BG246" t="e">
        <v>#N/A</v>
      </c>
      <c r="BH246" t="e">
        <v>#N/A</v>
      </c>
      <c r="BI246" t="e">
        <v>#N/A</v>
      </c>
      <c r="BJ246" t="e">
        <v>#N/A</v>
      </c>
      <c r="BK246" t="e">
        <v>#N/A</v>
      </c>
      <c r="BL246" t="e">
        <v>#N/A</v>
      </c>
      <c r="BM246" t="e">
        <v>#N/A</v>
      </c>
      <c r="BN246" t="e">
        <v>#N/A</v>
      </c>
      <c r="BO246" t="e">
        <v>#N/A</v>
      </c>
      <c r="BP246" t="e">
        <v>#N/A</v>
      </c>
      <c r="BQ246" t="e">
        <v>#N/A</v>
      </c>
      <c r="BR246" t="e">
        <v>#N/A</v>
      </c>
      <c r="BS246" t="e">
        <v>#N/A</v>
      </c>
      <c r="BT246" t="e">
        <v>#N/A</v>
      </c>
      <c r="BU246" t="e">
        <v>#N/A</v>
      </c>
      <c r="BV246" t="e">
        <v>#N/A</v>
      </c>
      <c r="BW246" t="e">
        <v>#N/A</v>
      </c>
      <c r="BX246" t="e">
        <v>#N/A</v>
      </c>
      <c r="BY246" t="e">
        <v>#N/A</v>
      </c>
    </row>
    <row r="247" spans="1:77" x14ac:dyDescent="0.4">
      <c r="A247" t="s">
        <v>294</v>
      </c>
      <c r="B247" t="s">
        <v>512</v>
      </c>
      <c r="C247" t="e">
        <v>#N/A</v>
      </c>
      <c r="D247" t="e">
        <v>#N/A</v>
      </c>
      <c r="E247" t="s">
        <v>331</v>
      </c>
      <c r="F247" t="e">
        <v>#N/A</v>
      </c>
      <c r="G247" t="s">
        <v>331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  <c r="M247" t="s">
        <v>331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  <c r="S247" t="s">
        <v>331</v>
      </c>
      <c r="T247" t="s">
        <v>331</v>
      </c>
      <c r="U247" t="e">
        <v>#N/A</v>
      </c>
      <c r="V247" t="e">
        <v>#N/A</v>
      </c>
      <c r="W247" t="e">
        <v>#N/A</v>
      </c>
      <c r="X247" t="e">
        <v>#N/A</v>
      </c>
      <c r="Y247" t="e">
        <v>#N/A</v>
      </c>
      <c r="Z247" t="e">
        <v>#N/A</v>
      </c>
      <c r="AA247" t="e">
        <v>#N/A</v>
      </c>
      <c r="AB247" t="s">
        <v>331</v>
      </c>
      <c r="AC247" t="e">
        <v>#N/A</v>
      </c>
      <c r="AD247" t="e">
        <v>#N/A</v>
      </c>
      <c r="AE247" t="e">
        <v>#N/A</v>
      </c>
      <c r="AF247" t="e">
        <v>#N/A</v>
      </c>
      <c r="AG247" t="e">
        <v>#N/A</v>
      </c>
      <c r="AH247" t="s">
        <v>331</v>
      </c>
      <c r="AI247" t="e">
        <v>#N/A</v>
      </c>
      <c r="AJ247" t="s">
        <v>331</v>
      </c>
      <c r="AK247" t="e">
        <v>#N/A</v>
      </c>
      <c r="AL247" t="e">
        <v>#N/A</v>
      </c>
      <c r="AM247" t="s">
        <v>331</v>
      </c>
      <c r="AN247" t="e">
        <v>#N/A</v>
      </c>
      <c r="AO247" t="e">
        <v>#N/A</v>
      </c>
      <c r="AP247" t="e">
        <v>#N/A</v>
      </c>
      <c r="AQ247" t="e">
        <v>#N/A</v>
      </c>
      <c r="AR247" t="e">
        <v>#N/A</v>
      </c>
      <c r="AS247" t="e">
        <v>#N/A</v>
      </c>
      <c r="AT247" t="e">
        <v>#N/A</v>
      </c>
      <c r="AU247" t="s">
        <v>331</v>
      </c>
      <c r="AV247" t="e">
        <v>#N/A</v>
      </c>
      <c r="AW247" t="e">
        <v>#N/A</v>
      </c>
      <c r="AX247" t="e">
        <v>#N/A</v>
      </c>
      <c r="AY247" t="e">
        <v>#N/A</v>
      </c>
      <c r="AZ247" t="s">
        <v>331</v>
      </c>
      <c r="BA247" t="s">
        <v>331</v>
      </c>
      <c r="BB247" t="e">
        <v>#N/A</v>
      </c>
      <c r="BC247" t="e">
        <v>#N/A</v>
      </c>
      <c r="BD247" t="e">
        <v>#N/A</v>
      </c>
      <c r="BE247" t="e">
        <v>#N/A</v>
      </c>
      <c r="BF247" t="e">
        <v>#N/A</v>
      </c>
      <c r="BG247" t="e">
        <v>#N/A</v>
      </c>
      <c r="BH247" t="e">
        <v>#N/A</v>
      </c>
      <c r="BI247" t="e">
        <v>#N/A</v>
      </c>
      <c r="BJ247" t="e">
        <v>#N/A</v>
      </c>
      <c r="BK247" t="e">
        <v>#N/A</v>
      </c>
      <c r="BL247" t="e">
        <v>#N/A</v>
      </c>
      <c r="BM247" t="e">
        <v>#N/A</v>
      </c>
      <c r="BN247" t="e">
        <v>#N/A</v>
      </c>
      <c r="BO247" t="s">
        <v>331</v>
      </c>
      <c r="BP247" t="e">
        <v>#N/A</v>
      </c>
      <c r="BQ247" t="e">
        <v>#N/A</v>
      </c>
      <c r="BR247" t="s">
        <v>331</v>
      </c>
      <c r="BS247" t="s">
        <v>331</v>
      </c>
      <c r="BT247" t="e">
        <v>#N/A</v>
      </c>
      <c r="BU247" t="e">
        <v>#N/A</v>
      </c>
      <c r="BV247" t="e">
        <v>#N/A</v>
      </c>
      <c r="BW247" t="e">
        <v>#N/A</v>
      </c>
      <c r="BX247" t="e">
        <v>#N/A</v>
      </c>
      <c r="BY247" t="e">
        <v>#N/A</v>
      </c>
    </row>
    <row r="248" spans="1:77" x14ac:dyDescent="0.4">
      <c r="A248" t="s">
        <v>178</v>
      </c>
      <c r="B248" s="1" t="s">
        <v>513</v>
      </c>
      <c r="C248" t="s">
        <v>332</v>
      </c>
      <c r="D248" t="s">
        <v>332</v>
      </c>
      <c r="E248" t="s">
        <v>331</v>
      </c>
      <c r="F248" t="s">
        <v>332</v>
      </c>
      <c r="G248" t="s">
        <v>331</v>
      </c>
      <c r="H248" t="s">
        <v>331</v>
      </c>
      <c r="I248" t="e">
        <v>#N/A</v>
      </c>
      <c r="J248" t="s">
        <v>331</v>
      </c>
      <c r="K248" t="s">
        <v>332</v>
      </c>
      <c r="L248" t="s">
        <v>331</v>
      </c>
      <c r="M248" t="s">
        <v>332</v>
      </c>
      <c r="N248" t="s">
        <v>332</v>
      </c>
      <c r="O248" t="s">
        <v>332</v>
      </c>
      <c r="P248" t="s">
        <v>332</v>
      </c>
      <c r="Q248" t="s">
        <v>332</v>
      </c>
      <c r="R248" t="e">
        <v>#N/A</v>
      </c>
      <c r="S248" t="s">
        <v>332</v>
      </c>
      <c r="T248" t="s">
        <v>332</v>
      </c>
      <c r="U248" t="s">
        <v>332</v>
      </c>
      <c r="V248" t="s">
        <v>331</v>
      </c>
      <c r="W248" t="s">
        <v>332</v>
      </c>
      <c r="X248" t="e">
        <v>#N/A</v>
      </c>
      <c r="Y248" t="s">
        <v>331</v>
      </c>
      <c r="Z248" t="s">
        <v>331</v>
      </c>
      <c r="AA248" t="s">
        <v>332</v>
      </c>
      <c r="AB248" t="s">
        <v>331</v>
      </c>
      <c r="AC248" t="s">
        <v>331</v>
      </c>
      <c r="AD248" t="e">
        <v>#N/A</v>
      </c>
      <c r="AE248" t="e">
        <v>#N/A</v>
      </c>
      <c r="AF248" t="s">
        <v>332</v>
      </c>
      <c r="AG248" t="s">
        <v>332</v>
      </c>
      <c r="AH248" t="s">
        <v>332</v>
      </c>
      <c r="AI248" t="s">
        <v>332</v>
      </c>
      <c r="AJ248" t="s">
        <v>332</v>
      </c>
      <c r="AK248" t="s">
        <v>332</v>
      </c>
      <c r="AL248" t="s">
        <v>331</v>
      </c>
      <c r="AM248" t="s">
        <v>331</v>
      </c>
      <c r="AN248" t="s">
        <v>331</v>
      </c>
      <c r="AO248" t="s">
        <v>332</v>
      </c>
      <c r="AP248" t="s">
        <v>332</v>
      </c>
      <c r="AQ248" t="s">
        <v>331</v>
      </c>
      <c r="AR248" t="s">
        <v>332</v>
      </c>
      <c r="AS248" t="s">
        <v>332</v>
      </c>
      <c r="AT248" t="s">
        <v>332</v>
      </c>
      <c r="AU248" t="s">
        <v>332</v>
      </c>
      <c r="AV248" t="s">
        <v>332</v>
      </c>
      <c r="AW248" t="s">
        <v>331</v>
      </c>
      <c r="AX248" t="s">
        <v>332</v>
      </c>
      <c r="AY248" t="s">
        <v>332</v>
      </c>
      <c r="AZ248" t="e">
        <v>#N/A</v>
      </c>
      <c r="BA248" t="s">
        <v>331</v>
      </c>
      <c r="BB248" t="s">
        <v>331</v>
      </c>
      <c r="BC248" t="s">
        <v>331</v>
      </c>
      <c r="BD248" t="s">
        <v>331</v>
      </c>
      <c r="BE248" t="s">
        <v>331</v>
      </c>
      <c r="BF248" t="s">
        <v>332</v>
      </c>
      <c r="BG248" t="s">
        <v>332</v>
      </c>
      <c r="BH248" t="e">
        <v>#N/A</v>
      </c>
      <c r="BI248" t="s">
        <v>331</v>
      </c>
      <c r="BJ248" t="s">
        <v>332</v>
      </c>
      <c r="BK248" t="s">
        <v>332</v>
      </c>
      <c r="BL248" t="s">
        <v>331</v>
      </c>
      <c r="BM248" t="s">
        <v>331</v>
      </c>
      <c r="BN248" t="s">
        <v>332</v>
      </c>
      <c r="BO248" t="s">
        <v>331</v>
      </c>
      <c r="BP248" t="s">
        <v>331</v>
      </c>
      <c r="BQ248" t="s">
        <v>331</v>
      </c>
      <c r="BR248" t="e">
        <v>#N/A</v>
      </c>
      <c r="BS248" t="e">
        <v>#N/A</v>
      </c>
      <c r="BT248" t="s">
        <v>331</v>
      </c>
      <c r="BU248" t="s">
        <v>332</v>
      </c>
      <c r="BV248" t="s">
        <v>331</v>
      </c>
      <c r="BW248" t="s">
        <v>332</v>
      </c>
      <c r="BX248" t="s">
        <v>331</v>
      </c>
      <c r="BY248" t="s">
        <v>331</v>
      </c>
    </row>
    <row r="249" spans="1:77" x14ac:dyDescent="0.4">
      <c r="A249" t="s">
        <v>294</v>
      </c>
      <c r="B249" t="s">
        <v>514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s">
        <v>331</v>
      </c>
      <c r="K249" t="e">
        <v>#N/A</v>
      </c>
      <c r="L249" t="s">
        <v>331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  <c r="R249" t="e">
        <v>#N/A</v>
      </c>
      <c r="S249" t="e">
        <v>#N/A</v>
      </c>
      <c r="T249" t="e">
        <v>#N/A</v>
      </c>
      <c r="U249" t="e">
        <v>#N/A</v>
      </c>
      <c r="V249" t="e">
        <v>#N/A</v>
      </c>
      <c r="W249" t="e">
        <v>#N/A</v>
      </c>
      <c r="X249" t="e">
        <v>#N/A</v>
      </c>
      <c r="Y249" t="e">
        <v>#N/A</v>
      </c>
      <c r="Z249" t="e">
        <v>#N/A</v>
      </c>
      <c r="AA249" t="e">
        <v>#N/A</v>
      </c>
      <c r="AB249" t="e">
        <v>#N/A</v>
      </c>
      <c r="AC249" t="e">
        <v>#N/A</v>
      </c>
      <c r="AD249" t="e">
        <v>#N/A</v>
      </c>
      <c r="AE249" t="e">
        <v>#N/A</v>
      </c>
      <c r="AF249" t="e">
        <v>#N/A</v>
      </c>
      <c r="AG249" t="e">
        <v>#N/A</v>
      </c>
      <c r="AH249" t="e">
        <v>#N/A</v>
      </c>
      <c r="AI249" t="e">
        <v>#N/A</v>
      </c>
      <c r="AJ249" t="e">
        <v>#N/A</v>
      </c>
      <c r="AK249" t="e">
        <v>#N/A</v>
      </c>
      <c r="AL249" t="e">
        <v>#N/A</v>
      </c>
      <c r="AM249" t="e">
        <v>#N/A</v>
      </c>
      <c r="AN249" t="e">
        <v>#N/A</v>
      </c>
      <c r="AO249" t="e">
        <v>#N/A</v>
      </c>
      <c r="AP249" t="e">
        <v>#N/A</v>
      </c>
      <c r="AQ249" t="e">
        <v>#N/A</v>
      </c>
      <c r="AR249" t="e">
        <v>#N/A</v>
      </c>
      <c r="AS249" t="e">
        <v>#N/A</v>
      </c>
      <c r="AT249" t="e">
        <v>#N/A</v>
      </c>
      <c r="AU249" t="e">
        <v>#N/A</v>
      </c>
      <c r="AV249" t="e">
        <v>#N/A</v>
      </c>
      <c r="AW249" t="s">
        <v>331</v>
      </c>
      <c r="AX249" t="s">
        <v>332</v>
      </c>
      <c r="AY249" t="e">
        <v>#N/A</v>
      </c>
      <c r="AZ249" t="e">
        <v>#N/A</v>
      </c>
      <c r="BA249" t="e">
        <v>#N/A</v>
      </c>
      <c r="BB249" t="e">
        <v>#N/A</v>
      </c>
      <c r="BC249" t="s">
        <v>331</v>
      </c>
      <c r="BD249" t="s">
        <v>332</v>
      </c>
      <c r="BE249" t="e">
        <v>#N/A</v>
      </c>
      <c r="BF249" t="e">
        <v>#N/A</v>
      </c>
      <c r="BG249" t="e">
        <v>#N/A</v>
      </c>
      <c r="BH249" t="e">
        <v>#N/A</v>
      </c>
      <c r="BI249" t="e">
        <v>#N/A</v>
      </c>
      <c r="BJ249" t="e">
        <v>#N/A</v>
      </c>
      <c r="BK249" t="e">
        <v>#N/A</v>
      </c>
      <c r="BL249" t="e">
        <v>#N/A</v>
      </c>
      <c r="BM249" t="e">
        <v>#N/A</v>
      </c>
      <c r="BN249" t="e">
        <v>#N/A</v>
      </c>
      <c r="BO249" t="e">
        <v>#N/A</v>
      </c>
      <c r="BP249" t="e">
        <v>#N/A</v>
      </c>
      <c r="BQ249" t="e">
        <v>#N/A</v>
      </c>
      <c r="BR249" t="e">
        <v>#N/A</v>
      </c>
      <c r="BS249" t="e">
        <v>#N/A</v>
      </c>
      <c r="BT249" t="e">
        <v>#N/A</v>
      </c>
      <c r="BU249" t="e">
        <v>#N/A</v>
      </c>
      <c r="BV249" t="e">
        <v>#N/A</v>
      </c>
      <c r="BW249" t="e">
        <v>#N/A</v>
      </c>
      <c r="BX249" t="e">
        <v>#N/A</v>
      </c>
      <c r="BY249" t="e">
        <v>#N/A</v>
      </c>
    </row>
    <row r="250" spans="1:77" x14ac:dyDescent="0.4">
      <c r="A250" t="s">
        <v>141</v>
      </c>
      <c r="B250" s="1" t="s">
        <v>515</v>
      </c>
      <c r="C250" t="s">
        <v>331</v>
      </c>
      <c r="D250" t="s">
        <v>331</v>
      </c>
      <c r="E250" t="s">
        <v>331</v>
      </c>
      <c r="F250" t="s">
        <v>331</v>
      </c>
      <c r="G250" t="s">
        <v>331</v>
      </c>
      <c r="H250" t="s">
        <v>331</v>
      </c>
      <c r="I250" t="s">
        <v>331</v>
      </c>
      <c r="J250" t="s">
        <v>331</v>
      </c>
      <c r="K250" t="s">
        <v>331</v>
      </c>
      <c r="L250" t="s">
        <v>331</v>
      </c>
      <c r="M250" t="s">
        <v>331</v>
      </c>
      <c r="N250" t="s">
        <v>331</v>
      </c>
      <c r="O250" t="s">
        <v>331</v>
      </c>
      <c r="P250" t="s">
        <v>332</v>
      </c>
      <c r="Q250" t="s">
        <v>331</v>
      </c>
      <c r="R250" t="s">
        <v>331</v>
      </c>
      <c r="S250" t="s">
        <v>331</v>
      </c>
      <c r="T250" t="s">
        <v>331</v>
      </c>
      <c r="U250" t="s">
        <v>331</v>
      </c>
      <c r="V250" t="s">
        <v>332</v>
      </c>
      <c r="W250" t="s">
        <v>331</v>
      </c>
      <c r="X250" t="s">
        <v>331</v>
      </c>
      <c r="Y250" t="s">
        <v>331</v>
      </c>
      <c r="Z250" t="s">
        <v>331</v>
      </c>
      <c r="AA250" t="s">
        <v>331</v>
      </c>
      <c r="AB250" t="s">
        <v>331</v>
      </c>
      <c r="AC250" t="s">
        <v>331</v>
      </c>
      <c r="AD250" t="s">
        <v>331</v>
      </c>
      <c r="AE250" t="s">
        <v>331</v>
      </c>
      <c r="AF250" t="s">
        <v>331</v>
      </c>
      <c r="AG250" t="s">
        <v>331</v>
      </c>
      <c r="AH250" t="s">
        <v>331</v>
      </c>
      <c r="AI250" t="s">
        <v>331</v>
      </c>
      <c r="AJ250" t="s">
        <v>331</v>
      </c>
      <c r="AK250" t="s">
        <v>331</v>
      </c>
      <c r="AL250" t="s">
        <v>331</v>
      </c>
      <c r="AM250" t="s">
        <v>331</v>
      </c>
      <c r="AN250" t="s">
        <v>332</v>
      </c>
      <c r="AO250" t="s">
        <v>331</v>
      </c>
      <c r="AP250" t="s">
        <v>331</v>
      </c>
      <c r="AQ250" t="s">
        <v>331</v>
      </c>
      <c r="AR250" t="s">
        <v>331</v>
      </c>
      <c r="AS250" t="s">
        <v>331</v>
      </c>
      <c r="AT250" t="s">
        <v>331</v>
      </c>
      <c r="AU250" t="s">
        <v>331</v>
      </c>
      <c r="AV250" t="s">
        <v>331</v>
      </c>
      <c r="AW250" t="s">
        <v>331</v>
      </c>
      <c r="AX250" t="s">
        <v>332</v>
      </c>
      <c r="AY250" t="s">
        <v>331</v>
      </c>
      <c r="AZ250" t="s">
        <v>331</v>
      </c>
      <c r="BA250" t="s">
        <v>331</v>
      </c>
      <c r="BB250" t="s">
        <v>331</v>
      </c>
      <c r="BC250" t="s">
        <v>331</v>
      </c>
      <c r="BD250" t="s">
        <v>331</v>
      </c>
      <c r="BE250" t="s">
        <v>331</v>
      </c>
      <c r="BF250" t="s">
        <v>332</v>
      </c>
      <c r="BG250" t="s">
        <v>332</v>
      </c>
      <c r="BH250" t="s">
        <v>332</v>
      </c>
      <c r="BI250" t="s">
        <v>331</v>
      </c>
      <c r="BJ250" t="s">
        <v>331</v>
      </c>
      <c r="BK250" t="s">
        <v>332</v>
      </c>
      <c r="BL250" t="s">
        <v>331</v>
      </c>
      <c r="BM250" t="s">
        <v>331</v>
      </c>
      <c r="BN250" t="s">
        <v>331</v>
      </c>
      <c r="BO250" t="s">
        <v>331</v>
      </c>
      <c r="BP250" t="s">
        <v>331</v>
      </c>
      <c r="BQ250" t="s">
        <v>331</v>
      </c>
      <c r="BR250" t="s">
        <v>331</v>
      </c>
      <c r="BS250" t="s">
        <v>331</v>
      </c>
      <c r="BT250" t="s">
        <v>331</v>
      </c>
      <c r="BU250" t="s">
        <v>331</v>
      </c>
      <c r="BV250" t="s">
        <v>332</v>
      </c>
      <c r="BW250" t="s">
        <v>331</v>
      </c>
      <c r="BX250" t="s">
        <v>331</v>
      </c>
      <c r="BY250" t="s">
        <v>331</v>
      </c>
    </row>
  </sheetData>
  <sortState xmlns:xlrd2="http://schemas.microsoft.com/office/spreadsheetml/2017/richdata2" ref="A3:BY250">
    <sortCondition ref="B1:B250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5B15-B82E-4F25-927E-4192F0F34231}">
  <dimension ref="A1:BY56"/>
  <sheetViews>
    <sheetView topLeftCell="BF1" zoomScale="85" zoomScaleNormal="85" workbookViewId="0">
      <selection activeCell="C1" sqref="C1:BY1"/>
    </sheetView>
  </sheetViews>
  <sheetFormatPr defaultRowHeight="13.9" x14ac:dyDescent="0.4"/>
  <cols>
    <col min="2" max="2" width="14.3984375" customWidth="1"/>
  </cols>
  <sheetData>
    <row r="1" spans="1:7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4">
      <c r="A2" t="s">
        <v>133</v>
      </c>
      <c r="B2" s="1" t="s">
        <v>345</v>
      </c>
      <c r="D2">
        <v>0</v>
      </c>
      <c r="E2">
        <v>0</v>
      </c>
      <c r="F2">
        <v>0</v>
      </c>
      <c r="G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N2">
        <v>0</v>
      </c>
      <c r="AO2">
        <v>0</v>
      </c>
      <c r="AP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4">
      <c r="A3" t="s">
        <v>228</v>
      </c>
      <c r="B3" s="3" t="s">
        <v>355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1</v>
      </c>
      <c r="AP3">
        <v>0</v>
      </c>
      <c r="AR3">
        <v>0</v>
      </c>
      <c r="AS3">
        <v>0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0</v>
      </c>
      <c r="BH3">
        <v>0</v>
      </c>
      <c r="BI3">
        <v>1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1</v>
      </c>
      <c r="BQ3">
        <v>1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1</v>
      </c>
      <c r="BY3">
        <v>1</v>
      </c>
    </row>
    <row r="4" spans="1:77" x14ac:dyDescent="0.4">
      <c r="A4" t="s">
        <v>140</v>
      </c>
      <c r="B4" s="1" t="s">
        <v>357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 x14ac:dyDescent="0.4">
      <c r="A5" t="s">
        <v>230</v>
      </c>
      <c r="B5" s="1" t="s">
        <v>358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1</v>
      </c>
      <c r="BS5">
        <v>0</v>
      </c>
      <c r="BT5">
        <v>0</v>
      </c>
      <c r="BU5">
        <v>1</v>
      </c>
      <c r="BV5">
        <v>0</v>
      </c>
      <c r="BW5">
        <v>0</v>
      </c>
      <c r="BX5">
        <v>1</v>
      </c>
      <c r="BY5">
        <v>1</v>
      </c>
    </row>
    <row r="6" spans="1:77" x14ac:dyDescent="0.4">
      <c r="A6" t="s">
        <v>171</v>
      </c>
      <c r="B6" s="1" t="s">
        <v>363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 x14ac:dyDescent="0.4">
      <c r="A7" t="s">
        <v>231</v>
      </c>
      <c r="B7" s="3" t="s">
        <v>517</v>
      </c>
      <c r="G7">
        <v>1</v>
      </c>
      <c r="J7">
        <v>0</v>
      </c>
      <c r="M7">
        <v>1</v>
      </c>
      <c r="S7">
        <v>0</v>
      </c>
      <c r="X7">
        <v>0</v>
      </c>
      <c r="AA7">
        <v>0</v>
      </c>
      <c r="AB7">
        <v>0</v>
      </c>
      <c r="AC7">
        <v>0</v>
      </c>
      <c r="AE7">
        <v>0</v>
      </c>
      <c r="AF7">
        <v>0</v>
      </c>
      <c r="AN7">
        <v>0</v>
      </c>
      <c r="AW7">
        <v>0</v>
      </c>
      <c r="AX7">
        <v>0</v>
      </c>
      <c r="BC7">
        <v>0</v>
      </c>
      <c r="BD7">
        <v>0</v>
      </c>
      <c r="BJ7">
        <v>0</v>
      </c>
      <c r="BO7">
        <v>0</v>
      </c>
      <c r="BU7">
        <v>0</v>
      </c>
      <c r="BV7">
        <v>0</v>
      </c>
      <c r="BY7">
        <v>0</v>
      </c>
    </row>
    <row r="8" spans="1:77" x14ac:dyDescent="0.4">
      <c r="A8" t="s">
        <v>134</v>
      </c>
      <c r="B8" s="2" t="s">
        <v>309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</row>
    <row r="9" spans="1:77" x14ac:dyDescent="0.4">
      <c r="A9" t="s">
        <v>124</v>
      </c>
      <c r="B9" s="1" t="s">
        <v>378</v>
      </c>
      <c r="C9">
        <v>1</v>
      </c>
      <c r="D9">
        <v>1</v>
      </c>
      <c r="H9">
        <v>1</v>
      </c>
      <c r="I9">
        <v>1</v>
      </c>
      <c r="J9">
        <v>1</v>
      </c>
      <c r="L9">
        <v>1</v>
      </c>
      <c r="W9">
        <v>1</v>
      </c>
      <c r="AA9">
        <v>1</v>
      </c>
      <c r="AL9">
        <v>1</v>
      </c>
      <c r="AM9">
        <v>1</v>
      </c>
      <c r="AW9">
        <v>1</v>
      </c>
      <c r="BA9">
        <v>1</v>
      </c>
      <c r="BI9">
        <v>1</v>
      </c>
      <c r="BJ9">
        <v>1</v>
      </c>
      <c r="BK9">
        <v>1</v>
      </c>
      <c r="BL9">
        <v>1</v>
      </c>
      <c r="BW9">
        <v>1</v>
      </c>
      <c r="BX9">
        <v>1</v>
      </c>
      <c r="BY9">
        <v>1</v>
      </c>
    </row>
    <row r="10" spans="1:77" x14ac:dyDescent="0.4">
      <c r="A10" t="s">
        <v>154</v>
      </c>
      <c r="B10" s="1" t="s">
        <v>379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</row>
    <row r="11" spans="1:77" x14ac:dyDescent="0.4">
      <c r="A11" t="s">
        <v>114</v>
      </c>
      <c r="B11" s="3" t="s">
        <v>385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0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</row>
    <row r="12" spans="1:77" x14ac:dyDescent="0.4">
      <c r="A12" t="s">
        <v>88</v>
      </c>
      <c r="B12" s="1" t="s">
        <v>389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</row>
    <row r="13" spans="1:77" x14ac:dyDescent="0.4">
      <c r="A13" t="s">
        <v>182</v>
      </c>
      <c r="B13" s="1" t="s">
        <v>392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0</v>
      </c>
      <c r="BN13">
        <v>1</v>
      </c>
      <c r="BO13">
        <v>1</v>
      </c>
      <c r="BP13">
        <v>1</v>
      </c>
      <c r="BQ13">
        <v>0</v>
      </c>
      <c r="BS13">
        <v>0</v>
      </c>
      <c r="BT13">
        <v>0</v>
      </c>
      <c r="BU13">
        <v>1</v>
      </c>
      <c r="BV13">
        <v>1</v>
      </c>
      <c r="BW13">
        <v>1</v>
      </c>
      <c r="BX13">
        <v>1</v>
      </c>
      <c r="BY13">
        <v>1</v>
      </c>
    </row>
    <row r="14" spans="1:77" x14ac:dyDescent="0.4">
      <c r="A14" t="s">
        <v>135</v>
      </c>
      <c r="B14" s="1" t="s">
        <v>393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1</v>
      </c>
      <c r="AM14">
        <v>1</v>
      </c>
      <c r="AN14">
        <v>0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0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0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1</v>
      </c>
      <c r="BO14">
        <v>1</v>
      </c>
      <c r="BP14">
        <v>0</v>
      </c>
      <c r="BQ14">
        <v>1</v>
      </c>
      <c r="BR14">
        <v>1</v>
      </c>
      <c r="BS14">
        <v>0</v>
      </c>
      <c r="BT14">
        <v>0</v>
      </c>
      <c r="BU14">
        <v>1</v>
      </c>
      <c r="BV14">
        <v>0</v>
      </c>
      <c r="BW14">
        <v>1</v>
      </c>
      <c r="BX14">
        <v>1</v>
      </c>
      <c r="BY14">
        <v>1</v>
      </c>
    </row>
    <row r="15" spans="1:77" x14ac:dyDescent="0.4">
      <c r="A15" t="s">
        <v>120</v>
      </c>
      <c r="B15" s="1" t="s">
        <v>395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0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</row>
    <row r="16" spans="1:77" x14ac:dyDescent="0.4">
      <c r="A16" t="s">
        <v>205</v>
      </c>
      <c r="B16" s="1" t="s">
        <v>396</v>
      </c>
      <c r="C16">
        <v>1</v>
      </c>
      <c r="D16">
        <v>1</v>
      </c>
      <c r="H16">
        <v>1</v>
      </c>
      <c r="I16">
        <v>1</v>
      </c>
      <c r="J16">
        <v>1</v>
      </c>
      <c r="L16">
        <v>1</v>
      </c>
      <c r="W16">
        <v>1</v>
      </c>
      <c r="AA16">
        <v>1</v>
      </c>
      <c r="AL16">
        <v>1</v>
      </c>
      <c r="AM16">
        <v>1</v>
      </c>
      <c r="AW16">
        <v>1</v>
      </c>
      <c r="BA16">
        <v>1</v>
      </c>
      <c r="BI16">
        <v>1</v>
      </c>
      <c r="BJ16">
        <v>1</v>
      </c>
      <c r="BK16">
        <v>1</v>
      </c>
      <c r="BL16">
        <v>1</v>
      </c>
      <c r="BW16">
        <v>1</v>
      </c>
      <c r="BX16">
        <v>1</v>
      </c>
      <c r="BY16">
        <v>1</v>
      </c>
    </row>
    <row r="17" spans="1:77" x14ac:dyDescent="0.4">
      <c r="A17" t="s">
        <v>187</v>
      </c>
      <c r="B17" s="1" t="s">
        <v>397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</row>
    <row r="18" spans="1:77" x14ac:dyDescent="0.4">
      <c r="A18" t="s">
        <v>123</v>
      </c>
      <c r="B18" s="3" t="s">
        <v>404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1</v>
      </c>
      <c r="BY18">
        <v>1</v>
      </c>
    </row>
    <row r="19" spans="1:77" x14ac:dyDescent="0.4">
      <c r="A19" t="s">
        <v>148</v>
      </c>
      <c r="B19" s="1" t="s">
        <v>407</v>
      </c>
      <c r="D19">
        <v>0</v>
      </c>
      <c r="E19">
        <v>1</v>
      </c>
      <c r="I19">
        <v>0</v>
      </c>
      <c r="J19">
        <v>1</v>
      </c>
      <c r="U19">
        <v>0</v>
      </c>
      <c r="AD19">
        <v>0</v>
      </c>
      <c r="AQ19">
        <v>1</v>
      </c>
      <c r="AZ19">
        <v>0</v>
      </c>
      <c r="BE19">
        <v>1</v>
      </c>
      <c r="BI19">
        <v>0</v>
      </c>
      <c r="BJ19">
        <v>0</v>
      </c>
      <c r="BO19">
        <v>1</v>
      </c>
      <c r="BS19">
        <v>0</v>
      </c>
      <c r="BX19">
        <v>0</v>
      </c>
      <c r="BY19">
        <v>1</v>
      </c>
    </row>
    <row r="20" spans="1:77" x14ac:dyDescent="0.4">
      <c r="A20" t="s">
        <v>118</v>
      </c>
      <c r="B20" s="1" t="s">
        <v>410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1</v>
      </c>
      <c r="AX20">
        <v>0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0</v>
      </c>
      <c r="BI20">
        <v>1</v>
      </c>
      <c r="BJ20">
        <v>0</v>
      </c>
      <c r="BK20">
        <v>1</v>
      </c>
      <c r="BL20">
        <v>1</v>
      </c>
      <c r="BM20">
        <v>1</v>
      </c>
      <c r="BN20">
        <v>0</v>
      </c>
      <c r="BO20">
        <v>1</v>
      </c>
      <c r="BP20">
        <v>1</v>
      </c>
      <c r="BQ20">
        <v>1</v>
      </c>
      <c r="BR20">
        <v>0</v>
      </c>
      <c r="BS20">
        <v>0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</row>
    <row r="21" spans="1:77" x14ac:dyDescent="0.4">
      <c r="A21" t="s">
        <v>91</v>
      </c>
      <c r="B21" s="2" t="s">
        <v>297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</row>
    <row r="22" spans="1:77" x14ac:dyDescent="0.4">
      <c r="A22" t="s">
        <v>257</v>
      </c>
      <c r="B22" s="3" t="s">
        <v>430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7" x14ac:dyDescent="0.4">
      <c r="A23" t="s">
        <v>92</v>
      </c>
      <c r="B23" s="1" t="s">
        <v>431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</row>
    <row r="24" spans="1:77" x14ac:dyDescent="0.4">
      <c r="A24" t="s">
        <v>164</v>
      </c>
      <c r="B24" s="1" t="s">
        <v>432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0</v>
      </c>
      <c r="AY24">
        <v>1</v>
      </c>
      <c r="AZ24">
        <v>1</v>
      </c>
      <c r="BA24">
        <v>0</v>
      </c>
      <c r="BB24">
        <v>1</v>
      </c>
      <c r="BC24">
        <v>1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0</v>
      </c>
      <c r="BW24">
        <v>1</v>
      </c>
      <c r="BX24">
        <v>1</v>
      </c>
      <c r="BY24">
        <v>1</v>
      </c>
    </row>
    <row r="25" spans="1:77" x14ac:dyDescent="0.4">
      <c r="A25" t="s">
        <v>99</v>
      </c>
      <c r="B25" s="2" t="s">
        <v>300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1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0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</row>
    <row r="26" spans="1:77" x14ac:dyDescent="0.4">
      <c r="A26" t="s">
        <v>131</v>
      </c>
      <c r="B26" s="1" t="s">
        <v>434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1</v>
      </c>
      <c r="AV26">
        <v>1</v>
      </c>
      <c r="AW26">
        <v>1</v>
      </c>
      <c r="AX26">
        <v>0</v>
      </c>
      <c r="AY26">
        <v>1</v>
      </c>
      <c r="AZ26">
        <v>1</v>
      </c>
      <c r="BA26">
        <v>0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1</v>
      </c>
      <c r="BI26">
        <v>1</v>
      </c>
      <c r="BJ26">
        <v>1</v>
      </c>
      <c r="BK26">
        <v>0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</row>
    <row r="27" spans="1:77" x14ac:dyDescent="0.4">
      <c r="A27" t="s">
        <v>96</v>
      </c>
      <c r="B27" s="2" t="s">
        <v>435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0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</row>
    <row r="28" spans="1:77" x14ac:dyDescent="0.4">
      <c r="A28" t="s">
        <v>115</v>
      </c>
      <c r="B28" s="1" t="s">
        <v>436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</row>
    <row r="29" spans="1:77" x14ac:dyDescent="0.4">
      <c r="A29" t="s">
        <v>212</v>
      </c>
      <c r="B29" s="3" t="s">
        <v>437</v>
      </c>
      <c r="C29">
        <v>0</v>
      </c>
      <c r="D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O29">
        <v>0</v>
      </c>
      <c r="AP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A29">
        <v>0</v>
      </c>
      <c r="BB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N29">
        <v>0</v>
      </c>
      <c r="BP29">
        <v>0</v>
      </c>
      <c r="BS29">
        <v>0</v>
      </c>
      <c r="BT29">
        <v>0</v>
      </c>
      <c r="BU29">
        <v>0</v>
      </c>
      <c r="BW29">
        <v>0</v>
      </c>
      <c r="BX29">
        <v>0</v>
      </c>
      <c r="BY29">
        <v>1</v>
      </c>
    </row>
    <row r="30" spans="1:77" x14ac:dyDescent="0.4">
      <c r="A30" t="s">
        <v>85</v>
      </c>
      <c r="B30" s="3" t="s">
        <v>438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</row>
    <row r="31" spans="1:77" x14ac:dyDescent="0.4">
      <c r="A31" t="s">
        <v>100</v>
      </c>
      <c r="B31" s="4" t="s">
        <v>439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</row>
    <row r="32" spans="1:77" x14ac:dyDescent="0.4">
      <c r="A32" t="s">
        <v>126</v>
      </c>
      <c r="B32" s="2" t="s">
        <v>308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1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1</v>
      </c>
      <c r="BX32">
        <v>1</v>
      </c>
      <c r="BY32">
        <v>0</v>
      </c>
    </row>
    <row r="33" spans="1:77" x14ac:dyDescent="0.4">
      <c r="A33" t="s">
        <v>183</v>
      </c>
      <c r="B33" s="2" t="s">
        <v>320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0</v>
      </c>
      <c r="W33">
        <v>0</v>
      </c>
      <c r="X33">
        <v>1</v>
      </c>
      <c r="Y33">
        <v>1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0</v>
      </c>
      <c r="BV33">
        <v>1</v>
      </c>
      <c r="BW33">
        <v>0</v>
      </c>
      <c r="BX33">
        <v>0</v>
      </c>
      <c r="BY33">
        <v>1</v>
      </c>
    </row>
    <row r="34" spans="1:77" x14ac:dyDescent="0.4">
      <c r="A34" t="s">
        <v>122</v>
      </c>
      <c r="B34" s="2" t="s">
        <v>307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1</v>
      </c>
      <c r="BR34">
        <v>1</v>
      </c>
      <c r="BS34">
        <v>1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 x14ac:dyDescent="0.4">
      <c r="A35" t="s">
        <v>95</v>
      </c>
      <c r="B35" s="2" t="s">
        <v>298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</row>
    <row r="36" spans="1:77" x14ac:dyDescent="0.4">
      <c r="A36" t="s">
        <v>104</v>
      </c>
      <c r="B36" s="2" t="s">
        <v>302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 x14ac:dyDescent="0.4">
      <c r="A37" t="s">
        <v>107</v>
      </c>
      <c r="B37" s="1" t="s">
        <v>304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</row>
    <row r="38" spans="1:77" x14ac:dyDescent="0.4">
      <c r="A38" t="s">
        <v>129</v>
      </c>
      <c r="B38" s="1" t="s">
        <v>445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0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</row>
    <row r="39" spans="1:77" x14ac:dyDescent="0.4">
      <c r="A39" t="s">
        <v>194</v>
      </c>
      <c r="B39" s="1" t="s">
        <v>446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</row>
    <row r="40" spans="1:77" x14ac:dyDescent="0.4">
      <c r="A40" t="s">
        <v>101</v>
      </c>
      <c r="B40" s="2" t="s">
        <v>301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</row>
    <row r="41" spans="1:77" x14ac:dyDescent="0.4">
      <c r="A41" t="s">
        <v>147</v>
      </c>
      <c r="B41" s="2" t="s">
        <v>312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0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</row>
    <row r="42" spans="1:77" x14ac:dyDescent="0.4">
      <c r="A42" t="s">
        <v>106</v>
      </c>
      <c r="B42" s="2" t="s">
        <v>303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S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1</v>
      </c>
      <c r="AF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P42">
        <v>0</v>
      </c>
      <c r="BQ42">
        <v>0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>
        <v>1</v>
      </c>
    </row>
    <row r="43" spans="1:77" x14ac:dyDescent="0.4">
      <c r="A43" t="s">
        <v>108</v>
      </c>
      <c r="B43" s="2" t="s">
        <v>305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1</v>
      </c>
      <c r="AO43">
        <v>1</v>
      </c>
      <c r="AP43">
        <v>0</v>
      </c>
      <c r="AQ43">
        <v>1</v>
      </c>
      <c r="AR43">
        <v>1</v>
      </c>
      <c r="AS43">
        <v>0</v>
      </c>
      <c r="AT43">
        <v>1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1</v>
      </c>
      <c r="BS43">
        <v>1</v>
      </c>
      <c r="BT43">
        <v>1</v>
      </c>
      <c r="BU43">
        <v>0</v>
      </c>
      <c r="BV43">
        <v>1</v>
      </c>
      <c r="BW43">
        <v>0</v>
      </c>
      <c r="BX43">
        <v>1</v>
      </c>
      <c r="BY43">
        <v>0</v>
      </c>
    </row>
    <row r="44" spans="1:77" x14ac:dyDescent="0.4">
      <c r="A44" t="s">
        <v>143</v>
      </c>
      <c r="B44" s="2" t="s">
        <v>310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1</v>
      </c>
      <c r="Q44">
        <v>1</v>
      </c>
      <c r="R44">
        <v>1</v>
      </c>
      <c r="S44">
        <v>1</v>
      </c>
      <c r="T44">
        <v>0</v>
      </c>
      <c r="U44">
        <v>1</v>
      </c>
      <c r="V44">
        <v>0</v>
      </c>
      <c r="W44">
        <v>0</v>
      </c>
      <c r="X44">
        <v>1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1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1</v>
      </c>
      <c r="BK44">
        <v>0</v>
      </c>
      <c r="BL44">
        <v>1</v>
      </c>
      <c r="BM44">
        <v>1</v>
      </c>
      <c r="BN44">
        <v>1</v>
      </c>
      <c r="BO44">
        <v>0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0</v>
      </c>
      <c r="BV44">
        <v>1</v>
      </c>
      <c r="BW44">
        <v>0</v>
      </c>
      <c r="BX44">
        <v>0</v>
      </c>
      <c r="BY44">
        <v>0</v>
      </c>
    </row>
    <row r="45" spans="1:77" x14ac:dyDescent="0.4">
      <c r="A45" t="s">
        <v>268</v>
      </c>
      <c r="B45" s="1" t="s">
        <v>447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1</v>
      </c>
      <c r="AK45">
        <v>0</v>
      </c>
      <c r="AL45">
        <v>1</v>
      </c>
      <c r="AM45">
        <v>1</v>
      </c>
      <c r="AO45">
        <v>1</v>
      </c>
      <c r="AP45">
        <v>0</v>
      </c>
      <c r="AQ45">
        <v>1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0</v>
      </c>
      <c r="BH45">
        <v>0</v>
      </c>
      <c r="BI45">
        <v>1</v>
      </c>
      <c r="BJ45">
        <v>1</v>
      </c>
      <c r="BK45">
        <v>1</v>
      </c>
      <c r="BL45">
        <v>1</v>
      </c>
      <c r="BM45">
        <v>0</v>
      </c>
      <c r="BN45">
        <v>1</v>
      </c>
      <c r="BO45">
        <v>0</v>
      </c>
      <c r="BP45">
        <v>1</v>
      </c>
      <c r="BQ45">
        <v>1</v>
      </c>
      <c r="BR45">
        <v>1</v>
      </c>
      <c r="BS45">
        <v>1</v>
      </c>
      <c r="BT45">
        <v>0</v>
      </c>
      <c r="BU45">
        <v>1</v>
      </c>
      <c r="BW45">
        <v>1</v>
      </c>
      <c r="BX45">
        <v>1</v>
      </c>
      <c r="BY45">
        <v>1</v>
      </c>
    </row>
    <row r="46" spans="1:77" x14ac:dyDescent="0.4">
      <c r="A46" t="s">
        <v>151</v>
      </c>
      <c r="B46" s="1" t="s">
        <v>451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1</v>
      </c>
      <c r="AK46">
        <v>0</v>
      </c>
      <c r="AL46">
        <v>1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0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0</v>
      </c>
      <c r="BI46">
        <v>1</v>
      </c>
      <c r="BJ46">
        <v>1</v>
      </c>
      <c r="BK46">
        <v>1</v>
      </c>
      <c r="BL46">
        <v>1</v>
      </c>
      <c r="BM46">
        <v>0</v>
      </c>
      <c r="BN46">
        <v>1</v>
      </c>
      <c r="BO46">
        <v>0</v>
      </c>
      <c r="BP46">
        <v>1</v>
      </c>
      <c r="BQ46">
        <v>1</v>
      </c>
      <c r="BR46">
        <v>1</v>
      </c>
      <c r="BS46">
        <v>1</v>
      </c>
      <c r="BT46">
        <v>0</v>
      </c>
      <c r="BU46">
        <v>1</v>
      </c>
      <c r="BV46">
        <v>1</v>
      </c>
      <c r="BW46">
        <v>1</v>
      </c>
      <c r="BX46">
        <v>1</v>
      </c>
      <c r="BY46">
        <v>1</v>
      </c>
    </row>
    <row r="47" spans="1:77" x14ac:dyDescent="0.4">
      <c r="A47" t="s">
        <v>244</v>
      </c>
      <c r="B47" s="1" t="s">
        <v>455</v>
      </c>
      <c r="C47">
        <v>1</v>
      </c>
      <c r="D47">
        <v>0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1</v>
      </c>
      <c r="AO47">
        <v>0</v>
      </c>
      <c r="AP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0</v>
      </c>
      <c r="BU47">
        <v>0</v>
      </c>
      <c r="BV47">
        <v>1</v>
      </c>
      <c r="BW47">
        <v>0</v>
      </c>
      <c r="BX47">
        <v>1</v>
      </c>
      <c r="BY47">
        <v>1</v>
      </c>
    </row>
    <row r="48" spans="1:77" x14ac:dyDescent="0.4">
      <c r="A48" t="s">
        <v>192</v>
      </c>
      <c r="B48" s="3" t="s">
        <v>456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1</v>
      </c>
    </row>
    <row r="49" spans="1:77" x14ac:dyDescent="0.4">
      <c r="A49" t="s">
        <v>218</v>
      </c>
      <c r="B49" s="1" t="s">
        <v>458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</row>
    <row r="50" spans="1:77" x14ac:dyDescent="0.4">
      <c r="A50" t="s">
        <v>128</v>
      </c>
      <c r="B50" s="1" t="s">
        <v>466</v>
      </c>
      <c r="L50">
        <v>1</v>
      </c>
      <c r="S50">
        <v>1</v>
      </c>
      <c r="Y50">
        <v>1</v>
      </c>
      <c r="AO50">
        <v>1</v>
      </c>
      <c r="AY50">
        <v>0</v>
      </c>
      <c r="BF50">
        <v>1</v>
      </c>
      <c r="BI50">
        <v>1</v>
      </c>
      <c r="BK50">
        <v>1</v>
      </c>
      <c r="BU50">
        <v>1</v>
      </c>
      <c r="BW50">
        <v>1</v>
      </c>
      <c r="BX50">
        <v>1</v>
      </c>
      <c r="BY50">
        <v>1</v>
      </c>
    </row>
    <row r="51" spans="1:77" x14ac:dyDescent="0.4">
      <c r="A51" t="s">
        <v>105</v>
      </c>
      <c r="B51" s="1" t="s">
        <v>480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0</v>
      </c>
      <c r="AY51">
        <v>1</v>
      </c>
      <c r="AZ51">
        <v>0</v>
      </c>
      <c r="BA51">
        <v>1</v>
      </c>
      <c r="BB51">
        <v>1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0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</row>
    <row r="52" spans="1:77" x14ac:dyDescent="0.4">
      <c r="A52" t="s">
        <v>219</v>
      </c>
      <c r="B52" s="1" t="s">
        <v>490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L52">
        <v>0</v>
      </c>
      <c r="AN52">
        <v>0</v>
      </c>
      <c r="AO52">
        <v>0</v>
      </c>
      <c r="AP52">
        <v>0</v>
      </c>
      <c r="AT52">
        <v>0</v>
      </c>
      <c r="AW52">
        <v>0</v>
      </c>
      <c r="AZ52">
        <v>0</v>
      </c>
      <c r="BC52">
        <v>0</v>
      </c>
      <c r="BE52">
        <v>0</v>
      </c>
      <c r="BF52">
        <v>0</v>
      </c>
      <c r="BH52">
        <v>0</v>
      </c>
      <c r="BI52">
        <v>0</v>
      </c>
      <c r="BJ52">
        <v>0</v>
      </c>
      <c r="BK52">
        <v>0</v>
      </c>
      <c r="BM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V52">
        <v>0</v>
      </c>
      <c r="BW52">
        <v>0</v>
      </c>
      <c r="BX52">
        <v>0</v>
      </c>
      <c r="BY52">
        <v>0</v>
      </c>
    </row>
    <row r="53" spans="1:77" x14ac:dyDescent="0.4">
      <c r="A53" t="s">
        <v>225</v>
      </c>
      <c r="B53" s="3" t="s">
        <v>493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</row>
    <row r="54" spans="1:77" x14ac:dyDescent="0.4">
      <c r="A54" t="s">
        <v>111</v>
      </c>
      <c r="B54" s="1" t="s">
        <v>497</v>
      </c>
      <c r="C54">
        <v>0</v>
      </c>
      <c r="D54">
        <v>0</v>
      </c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V54">
        <v>1</v>
      </c>
      <c r="W54">
        <v>0</v>
      </c>
      <c r="X54">
        <v>1</v>
      </c>
      <c r="Y54">
        <v>1</v>
      </c>
      <c r="Z54">
        <v>1</v>
      </c>
      <c r="AA54">
        <v>0</v>
      </c>
      <c r="AB54">
        <v>1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1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1</v>
      </c>
    </row>
    <row r="55" spans="1:77" x14ac:dyDescent="0.4">
      <c r="A55" t="s">
        <v>178</v>
      </c>
      <c r="B55" s="1" t="s">
        <v>513</v>
      </c>
      <c r="C55">
        <v>0</v>
      </c>
      <c r="D55">
        <v>0</v>
      </c>
      <c r="E55">
        <v>1</v>
      </c>
      <c r="F55">
        <v>0</v>
      </c>
      <c r="G55">
        <v>1</v>
      </c>
      <c r="H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S55">
        <v>0</v>
      </c>
      <c r="T55">
        <v>0</v>
      </c>
      <c r="U55">
        <v>0</v>
      </c>
      <c r="V55">
        <v>1</v>
      </c>
      <c r="W55">
        <v>0</v>
      </c>
      <c r="Y55">
        <v>1</v>
      </c>
      <c r="Z55">
        <v>1</v>
      </c>
      <c r="AA55">
        <v>0</v>
      </c>
      <c r="AB55">
        <v>1</v>
      </c>
      <c r="AC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0</v>
      </c>
      <c r="BG55">
        <v>0</v>
      </c>
      <c r="BI55">
        <v>1</v>
      </c>
      <c r="BJ55">
        <v>0</v>
      </c>
      <c r="BK55">
        <v>0</v>
      </c>
      <c r="BL55">
        <v>1</v>
      </c>
      <c r="BM55">
        <v>1</v>
      </c>
      <c r="BN55">
        <v>0</v>
      </c>
      <c r="BO55">
        <v>1</v>
      </c>
      <c r="BP55">
        <v>1</v>
      </c>
      <c r="BQ55">
        <v>1</v>
      </c>
      <c r="BT55">
        <v>1</v>
      </c>
      <c r="BU55">
        <v>0</v>
      </c>
      <c r="BV55">
        <v>1</v>
      </c>
      <c r="BW55">
        <v>0</v>
      </c>
      <c r="BX55">
        <v>1</v>
      </c>
      <c r="BY55">
        <v>1</v>
      </c>
    </row>
    <row r="56" spans="1:77" x14ac:dyDescent="0.4">
      <c r="A56" t="s">
        <v>141</v>
      </c>
      <c r="B56" s="1" t="s">
        <v>515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0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0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0</v>
      </c>
      <c r="BW56">
        <v>1</v>
      </c>
      <c r="BX56">
        <v>1</v>
      </c>
      <c r="BY56">
        <v>1</v>
      </c>
    </row>
  </sheetData>
  <sortState xmlns:xlrd2="http://schemas.microsoft.com/office/spreadsheetml/2017/richdata2" ref="A2:BY56">
    <sortCondition ref="B1:B56"/>
  </sortState>
  <phoneticPr fontId="1" type="noConversion"/>
  <conditionalFormatting sqref="B1:B1048576">
    <cfRule type="duplicateValues" dxfId="4" priority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9908-B5B4-4B3C-B942-0A62E1F8CBB0}">
  <dimension ref="A1:BY97"/>
  <sheetViews>
    <sheetView topLeftCell="A81" workbookViewId="0">
      <selection activeCell="D88" sqref="D88"/>
    </sheetView>
  </sheetViews>
  <sheetFormatPr defaultRowHeight="13.9" x14ac:dyDescent="0.4"/>
  <sheetData>
    <row r="1" spans="1:77" x14ac:dyDescent="0.4">
      <c r="A1" t="s">
        <v>0</v>
      </c>
      <c r="B1" t="s">
        <v>1</v>
      </c>
      <c r="C1" t="s">
        <v>911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74</v>
      </c>
      <c r="BX1" t="s">
        <v>75</v>
      </c>
      <c r="BY1" t="s">
        <v>76</v>
      </c>
    </row>
    <row r="2" spans="1:77" x14ac:dyDescent="0.4">
      <c r="A2" t="s">
        <v>133</v>
      </c>
      <c r="B2" s="1" t="s">
        <v>345</v>
      </c>
      <c r="C2" t="s">
        <v>536</v>
      </c>
      <c r="E2">
        <v>0</v>
      </c>
      <c r="F2">
        <v>0</v>
      </c>
      <c r="G2">
        <v>0</v>
      </c>
      <c r="H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4">
      <c r="A3" t="s">
        <v>228</v>
      </c>
      <c r="B3" s="3" t="s">
        <v>355</v>
      </c>
      <c r="C3" t="s">
        <v>536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1</v>
      </c>
      <c r="AL3">
        <v>0</v>
      </c>
      <c r="AM3">
        <v>1</v>
      </c>
      <c r="AN3">
        <v>1</v>
      </c>
      <c r="AO3">
        <v>1</v>
      </c>
      <c r="AP3">
        <v>1</v>
      </c>
      <c r="AQ3">
        <v>0</v>
      </c>
      <c r="AS3">
        <v>0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0</v>
      </c>
      <c r="BI3">
        <v>0</v>
      </c>
      <c r="BJ3">
        <v>1</v>
      </c>
      <c r="BK3">
        <v>1</v>
      </c>
      <c r="BL3">
        <v>1</v>
      </c>
      <c r="BM3">
        <v>1</v>
      </c>
      <c r="BN3">
        <v>0</v>
      </c>
      <c r="BO3">
        <v>1</v>
      </c>
      <c r="BP3">
        <v>0</v>
      </c>
      <c r="BQ3">
        <v>1</v>
      </c>
      <c r="BR3">
        <v>1</v>
      </c>
      <c r="BS3">
        <v>0</v>
      </c>
      <c r="BT3">
        <v>1</v>
      </c>
      <c r="BU3">
        <v>0</v>
      </c>
      <c r="BV3">
        <v>1</v>
      </c>
      <c r="BW3">
        <v>1</v>
      </c>
      <c r="BX3">
        <v>1</v>
      </c>
      <c r="BY3">
        <v>1</v>
      </c>
    </row>
    <row r="4" spans="1:77" x14ac:dyDescent="0.4">
      <c r="A4" t="s">
        <v>140</v>
      </c>
      <c r="B4" s="1" t="s">
        <v>357</v>
      </c>
      <c r="C4" t="s">
        <v>536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 x14ac:dyDescent="0.4">
      <c r="A5" t="s">
        <v>171</v>
      </c>
      <c r="B5" s="1" t="s">
        <v>363</v>
      </c>
      <c r="C5" t="s">
        <v>536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 x14ac:dyDescent="0.4">
      <c r="A6" t="s">
        <v>231</v>
      </c>
      <c r="B6" s="3" t="s">
        <v>517</v>
      </c>
      <c r="C6" t="s">
        <v>536</v>
      </c>
      <c r="H6">
        <v>1</v>
      </c>
      <c r="K6">
        <v>0</v>
      </c>
      <c r="N6">
        <v>1</v>
      </c>
      <c r="T6">
        <v>0</v>
      </c>
      <c r="Y6">
        <v>0</v>
      </c>
      <c r="AB6">
        <v>0</v>
      </c>
      <c r="AC6">
        <v>0</v>
      </c>
      <c r="AD6">
        <v>0</v>
      </c>
      <c r="AF6">
        <v>0</v>
      </c>
      <c r="AG6">
        <v>0</v>
      </c>
      <c r="AO6">
        <v>0</v>
      </c>
      <c r="AX6">
        <v>0</v>
      </c>
      <c r="AY6">
        <v>0</v>
      </c>
      <c r="BD6">
        <v>0</v>
      </c>
      <c r="BE6">
        <v>0</v>
      </c>
      <c r="BK6">
        <v>0</v>
      </c>
      <c r="BP6">
        <v>0</v>
      </c>
      <c r="BV6">
        <v>0</v>
      </c>
      <c r="BY6">
        <v>0</v>
      </c>
    </row>
    <row r="7" spans="1:77" x14ac:dyDescent="0.4">
      <c r="A7" t="s">
        <v>134</v>
      </c>
      <c r="B7" s="2" t="s">
        <v>309</v>
      </c>
      <c r="C7" t="s">
        <v>536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0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0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</row>
    <row r="8" spans="1:77" x14ac:dyDescent="0.4">
      <c r="A8" t="s">
        <v>124</v>
      </c>
      <c r="B8" s="1" t="s">
        <v>378</v>
      </c>
      <c r="C8" t="s">
        <v>536</v>
      </c>
      <c r="D8">
        <v>1</v>
      </c>
      <c r="E8">
        <v>1</v>
      </c>
      <c r="I8">
        <v>1</v>
      </c>
      <c r="J8">
        <v>1</v>
      </c>
      <c r="K8">
        <v>1</v>
      </c>
      <c r="M8">
        <v>1</v>
      </c>
      <c r="X8">
        <v>1</v>
      </c>
      <c r="AB8">
        <v>1</v>
      </c>
      <c r="AM8">
        <v>1</v>
      </c>
      <c r="AN8">
        <v>1</v>
      </c>
      <c r="AX8">
        <v>1</v>
      </c>
      <c r="BB8">
        <v>1</v>
      </c>
      <c r="BJ8">
        <v>1</v>
      </c>
      <c r="BK8">
        <v>1</v>
      </c>
      <c r="BL8">
        <v>1</v>
      </c>
      <c r="BM8">
        <v>1</v>
      </c>
      <c r="BW8">
        <v>1</v>
      </c>
      <c r="BX8">
        <v>1</v>
      </c>
      <c r="BY8">
        <v>1</v>
      </c>
    </row>
    <row r="9" spans="1:77" x14ac:dyDescent="0.4">
      <c r="A9" t="s">
        <v>154</v>
      </c>
      <c r="B9" s="1" t="s">
        <v>379</v>
      </c>
      <c r="C9" t="s">
        <v>536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</row>
    <row r="10" spans="1:77" x14ac:dyDescent="0.4">
      <c r="A10" t="s">
        <v>114</v>
      </c>
      <c r="B10" s="3" t="s">
        <v>385</v>
      </c>
      <c r="C10" t="s">
        <v>536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0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</row>
    <row r="11" spans="1:77" x14ac:dyDescent="0.4">
      <c r="A11" t="s">
        <v>88</v>
      </c>
      <c r="B11" s="1" t="s">
        <v>389</v>
      </c>
      <c r="C11" t="s">
        <v>536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</row>
    <row r="12" spans="1:77" x14ac:dyDescent="0.4">
      <c r="A12" t="s">
        <v>182</v>
      </c>
      <c r="B12" s="1" t="s">
        <v>392</v>
      </c>
      <c r="C12" t="s">
        <v>536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1</v>
      </c>
      <c r="BK12">
        <v>1</v>
      </c>
      <c r="BL12">
        <v>1</v>
      </c>
      <c r="BM12">
        <v>1</v>
      </c>
      <c r="BN12">
        <v>0</v>
      </c>
      <c r="BO12">
        <v>1</v>
      </c>
      <c r="BP12">
        <v>1</v>
      </c>
      <c r="BQ12">
        <v>1</v>
      </c>
      <c r="BR12">
        <v>0</v>
      </c>
      <c r="BT12">
        <v>0</v>
      </c>
      <c r="BU12">
        <v>0</v>
      </c>
      <c r="BV12">
        <v>1</v>
      </c>
      <c r="BW12">
        <v>1</v>
      </c>
      <c r="BX12">
        <v>1</v>
      </c>
      <c r="BY12">
        <v>1</v>
      </c>
    </row>
    <row r="13" spans="1:77" x14ac:dyDescent="0.4">
      <c r="A13" t="s">
        <v>135</v>
      </c>
      <c r="B13" s="1" t="s">
        <v>393</v>
      </c>
      <c r="C13" t="s">
        <v>536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0</v>
      </c>
      <c r="BI13">
        <v>0</v>
      </c>
      <c r="BJ13">
        <v>1</v>
      </c>
      <c r="BK13">
        <v>1</v>
      </c>
      <c r="BL13">
        <v>1</v>
      </c>
      <c r="BM13">
        <v>0</v>
      </c>
      <c r="BN13">
        <v>0</v>
      </c>
      <c r="BO13">
        <v>1</v>
      </c>
      <c r="BP13">
        <v>1</v>
      </c>
      <c r="BQ13">
        <v>0</v>
      </c>
      <c r="BR13">
        <v>1</v>
      </c>
      <c r="BS13">
        <v>1</v>
      </c>
      <c r="BT13">
        <v>0</v>
      </c>
      <c r="BU13">
        <v>0</v>
      </c>
      <c r="BV13">
        <v>1</v>
      </c>
      <c r="BW13">
        <v>1</v>
      </c>
      <c r="BX13">
        <v>1</v>
      </c>
      <c r="BY13">
        <v>1</v>
      </c>
    </row>
    <row r="14" spans="1:77" x14ac:dyDescent="0.4">
      <c r="A14" t="s">
        <v>120</v>
      </c>
      <c r="B14" s="1" t="s">
        <v>395</v>
      </c>
      <c r="C14" t="s">
        <v>536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</row>
    <row r="15" spans="1:77" x14ac:dyDescent="0.4">
      <c r="A15" t="s">
        <v>205</v>
      </c>
      <c r="B15" s="1" t="s">
        <v>396</v>
      </c>
      <c r="C15" t="s">
        <v>536</v>
      </c>
      <c r="D15">
        <v>1</v>
      </c>
      <c r="E15">
        <v>1</v>
      </c>
      <c r="I15">
        <v>1</v>
      </c>
      <c r="J15">
        <v>1</v>
      </c>
      <c r="K15">
        <v>1</v>
      </c>
      <c r="M15">
        <v>1</v>
      </c>
      <c r="X15">
        <v>1</v>
      </c>
      <c r="AB15">
        <v>1</v>
      </c>
      <c r="AM15">
        <v>1</v>
      </c>
      <c r="AN15">
        <v>1</v>
      </c>
      <c r="AX15">
        <v>1</v>
      </c>
      <c r="BB15">
        <v>1</v>
      </c>
      <c r="BJ15">
        <v>1</v>
      </c>
      <c r="BK15">
        <v>1</v>
      </c>
      <c r="BL15">
        <v>1</v>
      </c>
      <c r="BM15">
        <v>1</v>
      </c>
      <c r="BW15">
        <v>1</v>
      </c>
      <c r="BX15">
        <v>1</v>
      </c>
      <c r="BY15">
        <v>1</v>
      </c>
    </row>
    <row r="16" spans="1:77" x14ac:dyDescent="0.4">
      <c r="A16" t="s">
        <v>187</v>
      </c>
      <c r="B16" s="1" t="s">
        <v>397</v>
      </c>
      <c r="C16" t="s">
        <v>536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</row>
    <row r="17" spans="1:77" x14ac:dyDescent="0.4">
      <c r="A17" t="s">
        <v>123</v>
      </c>
      <c r="B17" s="3" t="s">
        <v>404</v>
      </c>
      <c r="C17" t="s">
        <v>536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1</v>
      </c>
      <c r="BQ17">
        <v>0</v>
      </c>
      <c r="BR17">
        <v>1</v>
      </c>
      <c r="BS17">
        <v>1</v>
      </c>
      <c r="BT17">
        <v>0</v>
      </c>
      <c r="BU17">
        <v>0</v>
      </c>
      <c r="BV17">
        <v>1</v>
      </c>
      <c r="BW17">
        <v>0</v>
      </c>
      <c r="BX17">
        <v>1</v>
      </c>
      <c r="BY17">
        <v>1</v>
      </c>
    </row>
    <row r="18" spans="1:77" x14ac:dyDescent="0.4">
      <c r="A18" t="s">
        <v>148</v>
      </c>
      <c r="B18" s="1" t="s">
        <v>407</v>
      </c>
      <c r="C18" t="s">
        <v>536</v>
      </c>
      <c r="E18">
        <v>0</v>
      </c>
      <c r="F18">
        <v>1</v>
      </c>
      <c r="J18">
        <v>0</v>
      </c>
      <c r="K18">
        <v>1</v>
      </c>
      <c r="V18">
        <v>0</v>
      </c>
      <c r="AE18">
        <v>0</v>
      </c>
      <c r="AR18">
        <v>1</v>
      </c>
      <c r="BA18">
        <v>0</v>
      </c>
      <c r="BF18">
        <v>1</v>
      </c>
      <c r="BJ18">
        <v>0</v>
      </c>
      <c r="BK18">
        <v>0</v>
      </c>
      <c r="BP18">
        <v>1</v>
      </c>
      <c r="BT18">
        <v>0</v>
      </c>
      <c r="BX18">
        <v>0</v>
      </c>
      <c r="BY18">
        <v>1</v>
      </c>
    </row>
    <row r="19" spans="1:77" x14ac:dyDescent="0.4">
      <c r="A19" t="s">
        <v>118</v>
      </c>
      <c r="B19" s="1" t="s">
        <v>410</v>
      </c>
      <c r="C19" t="s">
        <v>536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1</v>
      </c>
      <c r="BK19">
        <v>0</v>
      </c>
      <c r="BL19">
        <v>1</v>
      </c>
      <c r="BM19">
        <v>1</v>
      </c>
      <c r="BN19">
        <v>1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1</v>
      </c>
      <c r="BV19">
        <v>1</v>
      </c>
      <c r="BW19">
        <v>1</v>
      </c>
      <c r="BX19">
        <v>1</v>
      </c>
      <c r="BY19">
        <v>1</v>
      </c>
    </row>
    <row r="20" spans="1:77" x14ac:dyDescent="0.4">
      <c r="A20" t="s">
        <v>91</v>
      </c>
      <c r="B20" s="2" t="s">
        <v>297</v>
      </c>
      <c r="C20" t="s">
        <v>536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</row>
    <row r="21" spans="1:77" x14ac:dyDescent="0.4">
      <c r="A21" t="s">
        <v>230</v>
      </c>
      <c r="B21" s="1" t="s">
        <v>917</v>
      </c>
      <c r="C21" t="s">
        <v>536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0</v>
      </c>
      <c r="R21">
        <v>1</v>
      </c>
      <c r="S21">
        <v>1</v>
      </c>
      <c r="T21">
        <v>1</v>
      </c>
      <c r="U21">
        <v>0</v>
      </c>
      <c r="X21">
        <v>0</v>
      </c>
      <c r="Y21">
        <v>0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1</v>
      </c>
      <c r="AQ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1</v>
      </c>
      <c r="BT21">
        <v>0</v>
      </c>
      <c r="BU21">
        <v>0</v>
      </c>
      <c r="BV21">
        <v>1</v>
      </c>
      <c r="BW21">
        <v>0</v>
      </c>
      <c r="BX21">
        <v>1</v>
      </c>
      <c r="BY21">
        <v>1</v>
      </c>
    </row>
    <row r="22" spans="1:77" x14ac:dyDescent="0.4">
      <c r="A22" t="s">
        <v>257</v>
      </c>
      <c r="B22" s="3" t="s">
        <v>430</v>
      </c>
      <c r="C22" t="s">
        <v>536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7" x14ac:dyDescent="0.4">
      <c r="A23" t="s">
        <v>92</v>
      </c>
      <c r="B23" s="1" t="s">
        <v>431</v>
      </c>
      <c r="C23" t="s">
        <v>536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</row>
    <row r="24" spans="1:77" x14ac:dyDescent="0.4">
      <c r="A24" t="s">
        <v>164</v>
      </c>
      <c r="B24" s="1" t="s">
        <v>432</v>
      </c>
      <c r="C24" t="s">
        <v>536</v>
      </c>
      <c r="D24">
        <v>1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1</v>
      </c>
      <c r="AL24">
        <v>1</v>
      </c>
      <c r="AM24">
        <v>1</v>
      </c>
      <c r="AN24">
        <v>1</v>
      </c>
      <c r="AO24">
        <v>0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1</v>
      </c>
      <c r="BA24">
        <v>1</v>
      </c>
      <c r="BB24">
        <v>0</v>
      </c>
      <c r="BC24">
        <v>1</v>
      </c>
      <c r="BD24">
        <v>1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</row>
    <row r="25" spans="1:77" x14ac:dyDescent="0.4">
      <c r="A25" t="s">
        <v>99</v>
      </c>
      <c r="B25" s="2" t="s">
        <v>300</v>
      </c>
      <c r="C25" t="s">
        <v>536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1</v>
      </c>
      <c r="AT25">
        <v>1</v>
      </c>
      <c r="AU25">
        <v>0</v>
      </c>
      <c r="AV25">
        <v>1</v>
      </c>
      <c r="AW25">
        <v>1</v>
      </c>
      <c r="AX25">
        <v>1</v>
      </c>
      <c r="AY25">
        <v>0</v>
      </c>
      <c r="AZ25">
        <v>1</v>
      </c>
      <c r="BA25">
        <v>0</v>
      </c>
      <c r="BB25">
        <v>1</v>
      </c>
      <c r="BC25">
        <v>0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0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</row>
    <row r="26" spans="1:77" x14ac:dyDescent="0.4">
      <c r="A26" t="s">
        <v>131</v>
      </c>
      <c r="B26" s="1" t="s">
        <v>434</v>
      </c>
      <c r="C26" t="s">
        <v>536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1</v>
      </c>
      <c r="BA26">
        <v>1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1</v>
      </c>
      <c r="BL26">
        <v>0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</row>
    <row r="27" spans="1:77" x14ac:dyDescent="0.4">
      <c r="A27" t="s">
        <v>96</v>
      </c>
      <c r="B27" s="2" t="s">
        <v>435</v>
      </c>
      <c r="C27" t="s">
        <v>536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0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</row>
    <row r="28" spans="1:77" x14ac:dyDescent="0.4">
      <c r="A28" t="s">
        <v>115</v>
      </c>
      <c r="B28" s="1" t="s">
        <v>436</v>
      </c>
      <c r="C28" t="s">
        <v>536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</row>
    <row r="29" spans="1:77" x14ac:dyDescent="0.4">
      <c r="A29" t="s">
        <v>212</v>
      </c>
      <c r="B29" s="3" t="s">
        <v>437</v>
      </c>
      <c r="C29" t="s">
        <v>536</v>
      </c>
      <c r="D29">
        <v>0</v>
      </c>
      <c r="E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P29">
        <v>0</v>
      </c>
      <c r="AQ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v>0</v>
      </c>
      <c r="BC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O29">
        <v>0</v>
      </c>
      <c r="BQ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</row>
    <row r="30" spans="1:77" x14ac:dyDescent="0.4">
      <c r="A30" t="s">
        <v>85</v>
      </c>
      <c r="B30" s="3" t="s">
        <v>438</v>
      </c>
      <c r="C30" t="s">
        <v>536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</row>
    <row r="31" spans="1:77" x14ac:dyDescent="0.4">
      <c r="A31" t="s">
        <v>100</v>
      </c>
      <c r="B31" s="4" t="s">
        <v>439</v>
      </c>
      <c r="C31" t="s">
        <v>536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0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</row>
    <row r="32" spans="1:77" x14ac:dyDescent="0.4">
      <c r="A32" t="s">
        <v>126</v>
      </c>
      <c r="B32" s="2" t="s">
        <v>308</v>
      </c>
      <c r="C32" t="s">
        <v>536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0</v>
      </c>
    </row>
    <row r="33" spans="1:77" x14ac:dyDescent="0.4">
      <c r="A33" t="s">
        <v>183</v>
      </c>
      <c r="B33" s="2" t="s">
        <v>320</v>
      </c>
      <c r="C33" t="s">
        <v>536</v>
      </c>
      <c r="D33">
        <v>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1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1</v>
      </c>
      <c r="BL33">
        <v>0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0</v>
      </c>
      <c r="BW33">
        <v>0</v>
      </c>
      <c r="BX33">
        <v>0</v>
      </c>
      <c r="BY33">
        <v>1</v>
      </c>
    </row>
    <row r="34" spans="1:77" x14ac:dyDescent="0.4">
      <c r="A34" t="s">
        <v>122</v>
      </c>
      <c r="B34" s="2" t="s">
        <v>307</v>
      </c>
      <c r="C34" t="s">
        <v>536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1</v>
      </c>
      <c r="BS34">
        <v>1</v>
      </c>
      <c r="BT34">
        <v>1</v>
      </c>
      <c r="BU34">
        <v>1</v>
      </c>
      <c r="BV34">
        <v>0</v>
      </c>
      <c r="BW34">
        <v>0</v>
      </c>
      <c r="BX34">
        <v>0</v>
      </c>
      <c r="BY34">
        <v>0</v>
      </c>
    </row>
    <row r="35" spans="1:77" x14ac:dyDescent="0.4">
      <c r="A35" t="s">
        <v>95</v>
      </c>
      <c r="B35" s="2" t="s">
        <v>298</v>
      </c>
      <c r="C35" t="s">
        <v>536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</row>
    <row r="36" spans="1:77" x14ac:dyDescent="0.4">
      <c r="A36" t="s">
        <v>104</v>
      </c>
      <c r="B36" s="2" t="s">
        <v>302</v>
      </c>
      <c r="C36" t="s">
        <v>536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 x14ac:dyDescent="0.4">
      <c r="A37" t="s">
        <v>107</v>
      </c>
      <c r="B37" s="1" t="s">
        <v>304</v>
      </c>
      <c r="C37" t="s">
        <v>536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</row>
    <row r="38" spans="1:77" x14ac:dyDescent="0.4">
      <c r="A38" t="s">
        <v>129</v>
      </c>
      <c r="B38" s="1" t="s">
        <v>445</v>
      </c>
      <c r="C38" t="s">
        <v>536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0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</row>
    <row r="39" spans="1:77" x14ac:dyDescent="0.4">
      <c r="A39" t="s">
        <v>194</v>
      </c>
      <c r="B39" s="1" t="s">
        <v>446</v>
      </c>
      <c r="C39" t="s">
        <v>536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</row>
    <row r="40" spans="1:77" x14ac:dyDescent="0.4">
      <c r="A40" t="s">
        <v>101</v>
      </c>
      <c r="B40" s="2" t="s">
        <v>301</v>
      </c>
      <c r="C40" t="s">
        <v>536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</row>
    <row r="41" spans="1:77" x14ac:dyDescent="0.4">
      <c r="A41" t="s">
        <v>147</v>
      </c>
      <c r="B41" s="2" t="s">
        <v>312</v>
      </c>
      <c r="C41" t="s">
        <v>536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0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</row>
    <row r="42" spans="1:77" x14ac:dyDescent="0.4">
      <c r="A42" t="s">
        <v>106</v>
      </c>
      <c r="B42" s="2" t="s">
        <v>303</v>
      </c>
      <c r="C42" t="s">
        <v>536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T42">
        <v>1</v>
      </c>
      <c r="X42">
        <v>0</v>
      </c>
      <c r="Y42">
        <v>0</v>
      </c>
      <c r="Z42">
        <v>1</v>
      </c>
      <c r="AA42">
        <v>1</v>
      </c>
      <c r="AB42">
        <v>0</v>
      </c>
      <c r="AC42">
        <v>1</v>
      </c>
      <c r="AD42">
        <v>1</v>
      </c>
      <c r="AG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1</v>
      </c>
    </row>
    <row r="43" spans="1:77" x14ac:dyDescent="0.4">
      <c r="A43" t="s">
        <v>108</v>
      </c>
      <c r="B43" s="2" t="s">
        <v>305</v>
      </c>
      <c r="C43" t="s">
        <v>536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0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1</v>
      </c>
      <c r="AS43">
        <v>1</v>
      </c>
      <c r="AT43">
        <v>0</v>
      </c>
      <c r="AU43">
        <v>1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1</v>
      </c>
      <c r="BJ43">
        <v>1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1</v>
      </c>
      <c r="BR43">
        <v>0</v>
      </c>
      <c r="BS43">
        <v>1</v>
      </c>
      <c r="BT43">
        <v>1</v>
      </c>
      <c r="BU43">
        <v>1</v>
      </c>
      <c r="BV43">
        <v>0</v>
      </c>
      <c r="BW43">
        <v>0</v>
      </c>
      <c r="BX43">
        <v>1</v>
      </c>
      <c r="BY43">
        <v>0</v>
      </c>
    </row>
    <row r="44" spans="1:77" x14ac:dyDescent="0.4">
      <c r="A44" t="s">
        <v>143</v>
      </c>
      <c r="B44" s="2" t="s">
        <v>310</v>
      </c>
      <c r="C44" t="s">
        <v>536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0</v>
      </c>
      <c r="V44">
        <v>1</v>
      </c>
      <c r="W44">
        <v>0</v>
      </c>
      <c r="X44">
        <v>0</v>
      </c>
      <c r="Y44">
        <v>1</v>
      </c>
      <c r="Z44">
        <v>1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1</v>
      </c>
      <c r="AM44">
        <v>0</v>
      </c>
      <c r="AN44">
        <v>1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1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1</v>
      </c>
      <c r="BO44">
        <v>1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0</v>
      </c>
      <c r="BW44">
        <v>0</v>
      </c>
      <c r="BX44">
        <v>0</v>
      </c>
      <c r="BY44">
        <v>0</v>
      </c>
    </row>
    <row r="45" spans="1:77" x14ac:dyDescent="0.4">
      <c r="A45" t="s">
        <v>268</v>
      </c>
      <c r="B45" s="1" t="s">
        <v>447</v>
      </c>
      <c r="C45" t="s">
        <v>536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1</v>
      </c>
      <c r="U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</v>
      </c>
      <c r="AK45">
        <v>1</v>
      </c>
      <c r="AL45">
        <v>0</v>
      </c>
      <c r="AM45">
        <v>1</v>
      </c>
      <c r="AN45">
        <v>1</v>
      </c>
      <c r="AP45">
        <v>1</v>
      </c>
      <c r="AQ45">
        <v>0</v>
      </c>
      <c r="AR45">
        <v>1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0</v>
      </c>
      <c r="BI45">
        <v>0</v>
      </c>
      <c r="BJ45">
        <v>1</v>
      </c>
      <c r="BK45">
        <v>1</v>
      </c>
      <c r="BL45">
        <v>1</v>
      </c>
      <c r="BM45">
        <v>1</v>
      </c>
      <c r="BN45">
        <v>0</v>
      </c>
      <c r="BO45">
        <v>1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0</v>
      </c>
      <c r="BV45">
        <v>1</v>
      </c>
      <c r="BW45">
        <v>1</v>
      </c>
      <c r="BX45">
        <v>1</v>
      </c>
      <c r="BY45">
        <v>1</v>
      </c>
    </row>
    <row r="46" spans="1:77" x14ac:dyDescent="0.4">
      <c r="A46" t="s">
        <v>151</v>
      </c>
      <c r="B46" s="1" t="s">
        <v>451</v>
      </c>
      <c r="C46" t="s">
        <v>536</v>
      </c>
      <c r="D46">
        <v>1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0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1</v>
      </c>
      <c r="BK46">
        <v>1</v>
      </c>
      <c r="BL46">
        <v>1</v>
      </c>
      <c r="BM46">
        <v>1</v>
      </c>
      <c r="BN46">
        <v>0</v>
      </c>
      <c r="BO46">
        <v>1</v>
      </c>
      <c r="BP46">
        <v>0</v>
      </c>
      <c r="BQ46">
        <v>1</v>
      </c>
      <c r="BR46">
        <v>1</v>
      </c>
      <c r="BS46">
        <v>1</v>
      </c>
      <c r="BT46">
        <v>1</v>
      </c>
      <c r="BU46">
        <v>0</v>
      </c>
      <c r="BV46">
        <v>1</v>
      </c>
      <c r="BW46">
        <v>1</v>
      </c>
      <c r="BX46">
        <v>1</v>
      </c>
      <c r="BY46">
        <v>1</v>
      </c>
    </row>
    <row r="47" spans="1:77" x14ac:dyDescent="0.4">
      <c r="A47" t="s">
        <v>244</v>
      </c>
      <c r="B47" s="1" t="s">
        <v>455</v>
      </c>
      <c r="C47" t="s">
        <v>536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W47">
        <v>1</v>
      </c>
      <c r="X47">
        <v>1</v>
      </c>
      <c r="Y47">
        <v>1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1</v>
      </c>
    </row>
    <row r="48" spans="1:77" x14ac:dyDescent="0.4">
      <c r="A48" t="s">
        <v>192</v>
      </c>
      <c r="B48" s="3" t="s">
        <v>456</v>
      </c>
      <c r="C48" t="s">
        <v>536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1</v>
      </c>
    </row>
    <row r="49" spans="1:77" x14ac:dyDescent="0.4">
      <c r="A49" t="s">
        <v>218</v>
      </c>
      <c r="B49" s="1" t="s">
        <v>458</v>
      </c>
      <c r="C49" t="s">
        <v>536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</row>
    <row r="50" spans="1:77" x14ac:dyDescent="0.4">
      <c r="A50" t="s">
        <v>128</v>
      </c>
      <c r="B50" s="1" t="s">
        <v>466</v>
      </c>
      <c r="C50" t="s">
        <v>536</v>
      </c>
      <c r="M50">
        <v>1</v>
      </c>
      <c r="T50">
        <v>1</v>
      </c>
      <c r="Z50">
        <v>1</v>
      </c>
      <c r="AP50">
        <v>1</v>
      </c>
      <c r="AZ50">
        <v>0</v>
      </c>
      <c r="BG50">
        <v>1</v>
      </c>
      <c r="BJ50">
        <v>1</v>
      </c>
      <c r="BL50">
        <v>1</v>
      </c>
      <c r="BV50">
        <v>1</v>
      </c>
      <c r="BW50">
        <v>1</v>
      </c>
      <c r="BX50">
        <v>1</v>
      </c>
      <c r="BY50">
        <v>1</v>
      </c>
    </row>
    <row r="51" spans="1:77" x14ac:dyDescent="0.4">
      <c r="A51" t="s">
        <v>105</v>
      </c>
      <c r="B51" s="1" t="s">
        <v>480</v>
      </c>
      <c r="C51" t="s">
        <v>536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1</v>
      </c>
      <c r="BC51">
        <v>1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</row>
    <row r="52" spans="1:77" x14ac:dyDescent="0.4">
      <c r="A52" t="s">
        <v>219</v>
      </c>
      <c r="B52" s="1" t="s">
        <v>490</v>
      </c>
      <c r="C52" t="s">
        <v>536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M52">
        <v>0</v>
      </c>
      <c r="AO52">
        <v>0</v>
      </c>
      <c r="AP52">
        <v>0</v>
      </c>
      <c r="AQ52">
        <v>0</v>
      </c>
      <c r="AU52">
        <v>0</v>
      </c>
      <c r="AX52">
        <v>0</v>
      </c>
      <c r="BA52">
        <v>0</v>
      </c>
      <c r="BD52">
        <v>0</v>
      </c>
      <c r="BF52">
        <v>0</v>
      </c>
      <c r="BG52">
        <v>0</v>
      </c>
      <c r="BI52">
        <v>0</v>
      </c>
      <c r="BJ52">
        <v>0</v>
      </c>
      <c r="BK52">
        <v>0</v>
      </c>
      <c r="BL52">
        <v>0</v>
      </c>
      <c r="BN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W52">
        <v>0</v>
      </c>
      <c r="BX52">
        <v>0</v>
      </c>
      <c r="BY52">
        <v>0</v>
      </c>
    </row>
    <row r="53" spans="1:77" x14ac:dyDescent="0.4">
      <c r="A53" t="s">
        <v>225</v>
      </c>
      <c r="B53" s="3" t="s">
        <v>493</v>
      </c>
      <c r="C53" t="s">
        <v>536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</row>
    <row r="54" spans="1:77" x14ac:dyDescent="0.4">
      <c r="A54" t="s">
        <v>111</v>
      </c>
      <c r="B54" s="1" t="s">
        <v>497</v>
      </c>
      <c r="C54" t="s">
        <v>536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W54">
        <v>1</v>
      </c>
      <c r="X54">
        <v>0</v>
      </c>
      <c r="Y54">
        <v>1</v>
      </c>
      <c r="Z54">
        <v>1</v>
      </c>
      <c r="AA54">
        <v>1</v>
      </c>
      <c r="AB54">
        <v>0</v>
      </c>
      <c r="AC54">
        <v>1</v>
      </c>
      <c r="AD54">
        <v>1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1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1</v>
      </c>
    </row>
    <row r="55" spans="1:77" x14ac:dyDescent="0.4">
      <c r="A55" t="s">
        <v>178</v>
      </c>
      <c r="B55" s="1" t="s">
        <v>513</v>
      </c>
      <c r="C55" t="s">
        <v>536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T55">
        <v>0</v>
      </c>
      <c r="U55">
        <v>0</v>
      </c>
      <c r="V55">
        <v>0</v>
      </c>
      <c r="W55">
        <v>1</v>
      </c>
      <c r="X55">
        <v>0</v>
      </c>
      <c r="Z55">
        <v>1</v>
      </c>
      <c r="AA55">
        <v>1</v>
      </c>
      <c r="AB55">
        <v>0</v>
      </c>
      <c r="AC55">
        <v>1</v>
      </c>
      <c r="AD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0</v>
      </c>
      <c r="BH55">
        <v>0</v>
      </c>
      <c r="BJ55">
        <v>1</v>
      </c>
      <c r="BK55">
        <v>0</v>
      </c>
      <c r="BL55">
        <v>0</v>
      </c>
      <c r="BM55">
        <v>1</v>
      </c>
      <c r="BN55">
        <v>1</v>
      </c>
      <c r="BO55">
        <v>0</v>
      </c>
      <c r="BP55">
        <v>1</v>
      </c>
      <c r="BQ55">
        <v>1</v>
      </c>
      <c r="BR55">
        <v>1</v>
      </c>
      <c r="BU55">
        <v>1</v>
      </c>
      <c r="BV55">
        <v>0</v>
      </c>
      <c r="BW55">
        <v>0</v>
      </c>
      <c r="BX55">
        <v>1</v>
      </c>
      <c r="BY55">
        <v>1</v>
      </c>
    </row>
    <row r="56" spans="1:77" x14ac:dyDescent="0.4">
      <c r="A56" t="s">
        <v>141</v>
      </c>
      <c r="B56" s="1" t="s">
        <v>515</v>
      </c>
      <c r="C56" t="s">
        <v>536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0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0</v>
      </c>
      <c r="BH56">
        <v>0</v>
      </c>
      <c r="BI56">
        <v>0</v>
      </c>
      <c r="BJ56">
        <v>1</v>
      </c>
      <c r="BK56">
        <v>1</v>
      </c>
      <c r="BL56">
        <v>0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</row>
    <row r="57" spans="1:77" x14ac:dyDescent="0.4">
      <c r="A57" t="s">
        <v>90</v>
      </c>
      <c r="B57" s="1" t="s">
        <v>349</v>
      </c>
      <c r="C57" t="s">
        <v>537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</row>
    <row r="58" spans="1:77" x14ac:dyDescent="0.4">
      <c r="A58" t="s">
        <v>150</v>
      </c>
      <c r="B58" s="3" t="s">
        <v>350</v>
      </c>
      <c r="C58" t="s">
        <v>537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</row>
    <row r="59" spans="1:77" x14ac:dyDescent="0.4">
      <c r="A59" t="s">
        <v>250</v>
      </c>
      <c r="B59" s="1" t="s">
        <v>916</v>
      </c>
      <c r="C59" t="s">
        <v>537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</row>
    <row r="60" spans="1:77" x14ac:dyDescent="0.4">
      <c r="A60" t="s">
        <v>159</v>
      </c>
      <c r="B60" s="1" t="s">
        <v>361</v>
      </c>
      <c r="C60" t="s">
        <v>537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Q60">
        <v>1</v>
      </c>
      <c r="R60">
        <v>1</v>
      </c>
      <c r="S60">
        <v>1</v>
      </c>
      <c r="T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W60">
        <v>1</v>
      </c>
      <c r="AX60">
        <v>1</v>
      </c>
      <c r="AY60">
        <v>0</v>
      </c>
      <c r="AZ60">
        <v>1</v>
      </c>
      <c r="BB60">
        <v>1</v>
      </c>
      <c r="BC60">
        <v>1</v>
      </c>
      <c r="BE60">
        <v>1</v>
      </c>
      <c r="BF60">
        <v>0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0</v>
      </c>
      <c r="BM60">
        <v>1</v>
      </c>
      <c r="BN60">
        <v>1</v>
      </c>
      <c r="BO60">
        <v>1</v>
      </c>
      <c r="BQ60">
        <v>1</v>
      </c>
      <c r="BR60">
        <v>1</v>
      </c>
      <c r="BS60">
        <v>1</v>
      </c>
      <c r="BU60">
        <v>1</v>
      </c>
      <c r="BV60">
        <v>1</v>
      </c>
      <c r="BW60">
        <v>1</v>
      </c>
      <c r="BX60">
        <v>1</v>
      </c>
      <c r="BY60">
        <v>1</v>
      </c>
    </row>
    <row r="61" spans="1:77" x14ac:dyDescent="0.4">
      <c r="A61" t="s">
        <v>171</v>
      </c>
      <c r="B61" s="1" t="s">
        <v>724</v>
      </c>
      <c r="C61" t="s">
        <v>537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</row>
    <row r="62" spans="1:77" x14ac:dyDescent="0.4">
      <c r="A62" t="s">
        <v>124</v>
      </c>
      <c r="B62" s="1" t="s">
        <v>725</v>
      </c>
      <c r="C62" t="s">
        <v>537</v>
      </c>
      <c r="D62">
        <v>1</v>
      </c>
      <c r="E62">
        <v>1</v>
      </c>
      <c r="I62">
        <v>1</v>
      </c>
      <c r="J62">
        <v>1</v>
      </c>
      <c r="K62">
        <v>1</v>
      </c>
      <c r="M62">
        <v>1</v>
      </c>
      <c r="X62">
        <v>1</v>
      </c>
      <c r="AB62">
        <v>1</v>
      </c>
      <c r="AM62">
        <v>1</v>
      </c>
      <c r="AN62">
        <v>1</v>
      </c>
      <c r="AX62">
        <v>1</v>
      </c>
      <c r="BB62">
        <v>1</v>
      </c>
      <c r="BJ62">
        <v>1</v>
      </c>
      <c r="BK62">
        <v>1</v>
      </c>
      <c r="BL62">
        <v>1</v>
      </c>
      <c r="BM62">
        <v>1</v>
      </c>
      <c r="BW62">
        <v>1</v>
      </c>
      <c r="BX62">
        <v>1</v>
      </c>
      <c r="BY62">
        <v>1</v>
      </c>
    </row>
    <row r="63" spans="1:77" x14ac:dyDescent="0.4">
      <c r="A63" t="s">
        <v>162</v>
      </c>
      <c r="B63" s="1" t="s">
        <v>391</v>
      </c>
      <c r="C63" t="s">
        <v>537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Q63">
        <v>1</v>
      </c>
      <c r="R63">
        <v>1</v>
      </c>
      <c r="S63">
        <v>1</v>
      </c>
      <c r="T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</row>
    <row r="64" spans="1:77" x14ac:dyDescent="0.4">
      <c r="A64" t="s">
        <v>205</v>
      </c>
      <c r="B64" s="1" t="s">
        <v>726</v>
      </c>
      <c r="C64" t="s">
        <v>537</v>
      </c>
      <c r="D64">
        <v>1</v>
      </c>
      <c r="E64">
        <v>1</v>
      </c>
      <c r="I64">
        <v>1</v>
      </c>
      <c r="J64">
        <v>1</v>
      </c>
      <c r="K64">
        <v>1</v>
      </c>
      <c r="M64">
        <v>1</v>
      </c>
      <c r="X64">
        <v>1</v>
      </c>
      <c r="AB64">
        <v>1</v>
      </c>
      <c r="AM64">
        <v>1</v>
      </c>
      <c r="AN64">
        <v>1</v>
      </c>
      <c r="AX64">
        <v>1</v>
      </c>
      <c r="BB64">
        <v>1</v>
      </c>
      <c r="BJ64">
        <v>1</v>
      </c>
      <c r="BK64">
        <v>1</v>
      </c>
      <c r="BL64">
        <v>1</v>
      </c>
      <c r="BM64">
        <v>1</v>
      </c>
      <c r="BW64">
        <v>1</v>
      </c>
      <c r="BX64">
        <v>1</v>
      </c>
      <c r="BY64">
        <v>1</v>
      </c>
    </row>
    <row r="65" spans="1:77" x14ac:dyDescent="0.4">
      <c r="A65" t="s">
        <v>187</v>
      </c>
      <c r="B65" s="1" t="s">
        <v>727</v>
      </c>
      <c r="C65" t="s">
        <v>537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</row>
    <row r="66" spans="1:77" x14ac:dyDescent="0.4">
      <c r="A66" t="s">
        <v>97</v>
      </c>
      <c r="B66" s="1" t="s">
        <v>401</v>
      </c>
      <c r="C66" t="s">
        <v>537</v>
      </c>
      <c r="D66">
        <v>1</v>
      </c>
      <c r="E66">
        <v>1</v>
      </c>
      <c r="F66">
        <v>1</v>
      </c>
      <c r="H66">
        <v>1</v>
      </c>
      <c r="I66">
        <v>1</v>
      </c>
      <c r="K66">
        <v>1</v>
      </c>
      <c r="M66">
        <v>1</v>
      </c>
      <c r="N66">
        <v>1</v>
      </c>
      <c r="Q66">
        <v>1</v>
      </c>
      <c r="S66">
        <v>1</v>
      </c>
      <c r="T66">
        <v>1</v>
      </c>
      <c r="U66">
        <v>1</v>
      </c>
      <c r="V66">
        <v>1</v>
      </c>
      <c r="X66">
        <v>1</v>
      </c>
      <c r="Y66">
        <v>1</v>
      </c>
      <c r="AA66">
        <v>1</v>
      </c>
      <c r="AB66">
        <v>1</v>
      </c>
      <c r="AE66">
        <v>1</v>
      </c>
      <c r="AF66">
        <v>1</v>
      </c>
      <c r="AG66">
        <v>1</v>
      </c>
      <c r="AH66">
        <v>1</v>
      </c>
      <c r="AK66">
        <v>1</v>
      </c>
      <c r="AM66">
        <v>1</v>
      </c>
      <c r="AN66">
        <v>1</v>
      </c>
      <c r="AO66">
        <v>1</v>
      </c>
      <c r="AQ66">
        <v>1</v>
      </c>
      <c r="AR66">
        <v>1</v>
      </c>
      <c r="AV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I66">
        <v>1</v>
      </c>
      <c r="BJ66">
        <v>1</v>
      </c>
      <c r="BK66">
        <v>1</v>
      </c>
      <c r="BL66">
        <v>1</v>
      </c>
      <c r="BN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W66">
        <v>1</v>
      </c>
      <c r="BX66">
        <v>1</v>
      </c>
      <c r="BY66">
        <v>1</v>
      </c>
    </row>
    <row r="67" spans="1:77" x14ac:dyDescent="0.4">
      <c r="A67" t="s">
        <v>118</v>
      </c>
      <c r="B67" s="3" t="s">
        <v>728</v>
      </c>
      <c r="C67" t="s">
        <v>537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1</v>
      </c>
      <c r="S67">
        <v>0</v>
      </c>
      <c r="T67">
        <v>1</v>
      </c>
      <c r="U67">
        <v>0</v>
      </c>
      <c r="V67">
        <v>1</v>
      </c>
      <c r="W67">
        <v>1</v>
      </c>
      <c r="X67">
        <v>1</v>
      </c>
      <c r="Y67">
        <v>0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1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0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1</v>
      </c>
      <c r="BN67">
        <v>1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0</v>
      </c>
      <c r="BV67">
        <v>1</v>
      </c>
      <c r="BW67">
        <v>1</v>
      </c>
      <c r="BX67">
        <v>1</v>
      </c>
      <c r="BY67">
        <v>1</v>
      </c>
    </row>
    <row r="68" spans="1:77" x14ac:dyDescent="0.4">
      <c r="A68" t="s">
        <v>91</v>
      </c>
      <c r="B68" s="2" t="s">
        <v>729</v>
      </c>
      <c r="C68" t="s">
        <v>537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</row>
    <row r="69" spans="1:77" x14ac:dyDescent="0.4">
      <c r="A69" t="s">
        <v>136</v>
      </c>
      <c r="B69" s="3" t="s">
        <v>414</v>
      </c>
      <c r="C69" t="s">
        <v>537</v>
      </c>
      <c r="D69">
        <v>1</v>
      </c>
      <c r="E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Q69">
        <v>1</v>
      </c>
      <c r="R69">
        <v>1</v>
      </c>
      <c r="T69">
        <v>1</v>
      </c>
      <c r="V69">
        <v>1</v>
      </c>
      <c r="X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H69">
        <v>1</v>
      </c>
      <c r="AI69">
        <v>1</v>
      </c>
      <c r="AJ69">
        <v>0</v>
      </c>
      <c r="AM69">
        <v>1</v>
      </c>
      <c r="AN69">
        <v>1</v>
      </c>
      <c r="AP69">
        <v>1</v>
      </c>
      <c r="AS69">
        <v>1</v>
      </c>
      <c r="AT69">
        <v>1</v>
      </c>
      <c r="AU69">
        <v>1</v>
      </c>
      <c r="AV69">
        <v>1</v>
      </c>
      <c r="AX69">
        <v>1</v>
      </c>
      <c r="AZ69">
        <v>1</v>
      </c>
      <c r="BB69">
        <v>0</v>
      </c>
      <c r="BC69">
        <v>1</v>
      </c>
      <c r="BD69">
        <v>1</v>
      </c>
      <c r="BE69">
        <v>0</v>
      </c>
      <c r="BF69">
        <v>1</v>
      </c>
      <c r="BH69">
        <v>1</v>
      </c>
      <c r="BJ69">
        <v>1</v>
      </c>
      <c r="BK69">
        <v>1</v>
      </c>
      <c r="BM69">
        <v>1</v>
      </c>
      <c r="BN69">
        <v>1</v>
      </c>
      <c r="BO69">
        <v>1</v>
      </c>
      <c r="BR69">
        <v>1</v>
      </c>
      <c r="BT69">
        <v>1</v>
      </c>
      <c r="BU69">
        <v>1</v>
      </c>
      <c r="BW69">
        <v>1</v>
      </c>
      <c r="BX69">
        <v>1</v>
      </c>
      <c r="BY69">
        <v>1</v>
      </c>
    </row>
    <row r="70" spans="1:77" x14ac:dyDescent="0.4">
      <c r="A70" t="s">
        <v>224</v>
      </c>
      <c r="B70" s="3" t="s">
        <v>422</v>
      </c>
      <c r="C70" t="s">
        <v>537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</row>
    <row r="71" spans="1:77" x14ac:dyDescent="0.4">
      <c r="A71" t="s">
        <v>264</v>
      </c>
      <c r="B71" s="1" t="s">
        <v>914</v>
      </c>
      <c r="C71" t="s">
        <v>537</v>
      </c>
      <c r="D71">
        <v>0</v>
      </c>
      <c r="E71">
        <v>1</v>
      </c>
      <c r="F71">
        <v>1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1</v>
      </c>
      <c r="Q71">
        <v>0</v>
      </c>
      <c r="R71">
        <v>1</v>
      </c>
      <c r="S71">
        <v>0</v>
      </c>
      <c r="T71">
        <v>0</v>
      </c>
      <c r="U71">
        <v>1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1</v>
      </c>
    </row>
    <row r="72" spans="1:77" x14ac:dyDescent="0.4">
      <c r="A72" t="s">
        <v>166</v>
      </c>
      <c r="B72" s="1" t="s">
        <v>915</v>
      </c>
      <c r="C72" t="s">
        <v>537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</row>
    <row r="73" spans="1:77" x14ac:dyDescent="0.4">
      <c r="A73" t="s">
        <v>185</v>
      </c>
      <c r="B73" s="1" t="s">
        <v>918</v>
      </c>
      <c r="C73" t="s">
        <v>537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1</v>
      </c>
      <c r="AU73">
        <v>1</v>
      </c>
      <c r="AV73">
        <v>0</v>
      </c>
      <c r="AW73">
        <v>1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1</v>
      </c>
      <c r="BE73">
        <v>1</v>
      </c>
      <c r="BF73">
        <v>0</v>
      </c>
      <c r="BG73">
        <v>1</v>
      </c>
      <c r="BH73">
        <v>0</v>
      </c>
      <c r="BI73">
        <v>1</v>
      </c>
      <c r="BJ73">
        <v>1</v>
      </c>
      <c r="BK73">
        <v>0</v>
      </c>
      <c r="BL73">
        <v>0</v>
      </c>
      <c r="BM73">
        <v>0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</row>
    <row r="74" spans="1:77" x14ac:dyDescent="0.4">
      <c r="A74" t="s">
        <v>92</v>
      </c>
      <c r="B74" s="1" t="s">
        <v>730</v>
      </c>
      <c r="C74" t="s">
        <v>537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0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</row>
    <row r="75" spans="1:77" x14ac:dyDescent="0.4">
      <c r="A75" t="s">
        <v>99</v>
      </c>
      <c r="B75" s="2" t="s">
        <v>731</v>
      </c>
      <c r="C75" t="s">
        <v>537</v>
      </c>
      <c r="D75">
        <v>1</v>
      </c>
      <c r="E75">
        <v>1</v>
      </c>
      <c r="F75">
        <v>1</v>
      </c>
      <c r="G75">
        <v>1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0</v>
      </c>
      <c r="Q75">
        <v>1</v>
      </c>
      <c r="R75">
        <v>1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v>1</v>
      </c>
      <c r="Z75">
        <v>1</v>
      </c>
      <c r="AA75">
        <v>0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1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1</v>
      </c>
      <c r="AT75">
        <v>1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0</v>
      </c>
      <c r="BF75">
        <v>1</v>
      </c>
      <c r="BG75">
        <v>0</v>
      </c>
      <c r="BH75">
        <v>1</v>
      </c>
      <c r="BI75">
        <v>0</v>
      </c>
      <c r="BJ75">
        <v>0</v>
      </c>
      <c r="BK75">
        <v>1</v>
      </c>
      <c r="BL75">
        <v>0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0</v>
      </c>
      <c r="BW75">
        <v>0</v>
      </c>
      <c r="BX75">
        <v>1</v>
      </c>
      <c r="BY75">
        <v>1</v>
      </c>
    </row>
    <row r="76" spans="1:77" x14ac:dyDescent="0.4">
      <c r="A76" t="s">
        <v>131</v>
      </c>
      <c r="B76" s="1" t="s">
        <v>732</v>
      </c>
      <c r="C76" t="s">
        <v>537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0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0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</row>
    <row r="77" spans="1:77" x14ac:dyDescent="0.4">
      <c r="A77" t="s">
        <v>96</v>
      </c>
      <c r="B77" s="2" t="s">
        <v>733</v>
      </c>
      <c r="C77" t="s">
        <v>537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0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</row>
    <row r="78" spans="1:77" x14ac:dyDescent="0.4">
      <c r="A78" t="s">
        <v>115</v>
      </c>
      <c r="B78" s="1" t="s">
        <v>734</v>
      </c>
      <c r="C78" t="s">
        <v>537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</row>
    <row r="79" spans="1:77" x14ac:dyDescent="0.4">
      <c r="A79" t="s">
        <v>85</v>
      </c>
      <c r="B79" s="1" t="s">
        <v>735</v>
      </c>
      <c r="C79" t="s">
        <v>537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0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</row>
    <row r="80" spans="1:77" x14ac:dyDescent="0.4">
      <c r="A80" t="s">
        <v>100</v>
      </c>
      <c r="B80" s="3" t="s">
        <v>736</v>
      </c>
      <c r="C80" t="s">
        <v>537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0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</row>
    <row r="81" spans="1:77" x14ac:dyDescent="0.4">
      <c r="A81" t="s">
        <v>126</v>
      </c>
      <c r="B81" s="2" t="s">
        <v>737</v>
      </c>
      <c r="C81" t="s">
        <v>537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0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0</v>
      </c>
      <c r="BL81">
        <v>0</v>
      </c>
      <c r="BM81">
        <v>1</v>
      </c>
      <c r="BN81">
        <v>1</v>
      </c>
      <c r="BO81">
        <v>0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</row>
    <row r="82" spans="1:77" x14ac:dyDescent="0.4">
      <c r="A82" t="s">
        <v>183</v>
      </c>
      <c r="B82" s="2" t="s">
        <v>738</v>
      </c>
      <c r="C82" t="s">
        <v>537</v>
      </c>
      <c r="D82">
        <v>1</v>
      </c>
      <c r="E82">
        <v>1</v>
      </c>
      <c r="F82">
        <v>0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0</v>
      </c>
      <c r="Q82">
        <v>1</v>
      </c>
      <c r="R82">
        <v>1</v>
      </c>
      <c r="S82">
        <v>0</v>
      </c>
      <c r="T82">
        <v>1</v>
      </c>
      <c r="U82">
        <v>0</v>
      </c>
      <c r="V82">
        <v>1</v>
      </c>
      <c r="W82">
        <v>0</v>
      </c>
      <c r="X82">
        <v>1</v>
      </c>
      <c r="Y82">
        <v>0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1</v>
      </c>
      <c r="BE82">
        <v>1</v>
      </c>
      <c r="BF82">
        <v>1</v>
      </c>
      <c r="BG82">
        <v>1</v>
      </c>
      <c r="BH82">
        <v>0</v>
      </c>
      <c r="BI82">
        <v>0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0</v>
      </c>
      <c r="BP82">
        <v>0</v>
      </c>
      <c r="BQ82">
        <v>0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</row>
    <row r="83" spans="1:77" x14ac:dyDescent="0.4">
      <c r="A83" t="s">
        <v>145</v>
      </c>
      <c r="B83" s="1" t="s">
        <v>443</v>
      </c>
      <c r="C83" t="s">
        <v>537</v>
      </c>
      <c r="D83">
        <v>0</v>
      </c>
      <c r="E83">
        <v>0</v>
      </c>
      <c r="F83">
        <v>0</v>
      </c>
      <c r="G83">
        <v>0</v>
      </c>
      <c r="H83">
        <v>1</v>
      </c>
      <c r="I83">
        <v>1</v>
      </c>
      <c r="J83">
        <v>1</v>
      </c>
      <c r="K83">
        <v>1</v>
      </c>
      <c r="L83">
        <v>0</v>
      </c>
      <c r="M83">
        <v>1</v>
      </c>
      <c r="N83">
        <v>1</v>
      </c>
      <c r="Q83">
        <v>0</v>
      </c>
      <c r="R83">
        <v>0</v>
      </c>
      <c r="S83">
        <v>0</v>
      </c>
      <c r="T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1</v>
      </c>
      <c r="AC83">
        <v>1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M83">
        <v>1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1</v>
      </c>
      <c r="BY83">
        <v>1</v>
      </c>
    </row>
    <row r="84" spans="1:77" x14ac:dyDescent="0.4">
      <c r="A84" t="s">
        <v>122</v>
      </c>
      <c r="B84" s="2" t="s">
        <v>739</v>
      </c>
      <c r="C84" t="s">
        <v>537</v>
      </c>
      <c r="D84">
        <v>0</v>
      </c>
      <c r="E84">
        <v>1</v>
      </c>
      <c r="F84">
        <v>0</v>
      </c>
      <c r="G84">
        <v>1</v>
      </c>
      <c r="H84">
        <v>1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0</v>
      </c>
      <c r="AS84">
        <v>1</v>
      </c>
      <c r="AT84">
        <v>1</v>
      </c>
      <c r="AU84">
        <v>1</v>
      </c>
      <c r="AV84">
        <v>0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1</v>
      </c>
      <c r="BE84">
        <v>1</v>
      </c>
      <c r="BF84">
        <v>1</v>
      </c>
      <c r="BG84">
        <v>0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0</v>
      </c>
      <c r="BQ84">
        <v>0</v>
      </c>
      <c r="BR84">
        <v>1</v>
      </c>
      <c r="BS84">
        <v>1</v>
      </c>
      <c r="BT84">
        <v>1</v>
      </c>
      <c r="BU84">
        <v>1</v>
      </c>
      <c r="BV84">
        <v>0</v>
      </c>
      <c r="BW84">
        <v>1</v>
      </c>
      <c r="BX84">
        <v>1</v>
      </c>
      <c r="BY84">
        <v>1</v>
      </c>
    </row>
    <row r="85" spans="1:77" x14ac:dyDescent="0.4">
      <c r="A85" t="s">
        <v>95</v>
      </c>
      <c r="B85" s="2" t="s">
        <v>740</v>
      </c>
      <c r="C85" t="s">
        <v>537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0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</row>
    <row r="86" spans="1:77" x14ac:dyDescent="0.4">
      <c r="A86" t="s">
        <v>104</v>
      </c>
      <c r="B86" s="2" t="s">
        <v>741</v>
      </c>
      <c r="C86" t="s">
        <v>537</v>
      </c>
      <c r="D86">
        <v>0</v>
      </c>
      <c r="E86">
        <v>1</v>
      </c>
      <c r="F86">
        <v>0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1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1</v>
      </c>
      <c r="BD86">
        <v>1</v>
      </c>
      <c r="BE86">
        <v>0</v>
      </c>
      <c r="BF86">
        <v>0</v>
      </c>
      <c r="BG86">
        <v>1</v>
      </c>
      <c r="BH86">
        <v>0</v>
      </c>
      <c r="BI86">
        <v>1</v>
      </c>
      <c r="BJ86">
        <v>1</v>
      </c>
      <c r="BK86">
        <v>1</v>
      </c>
      <c r="BL86">
        <v>1</v>
      </c>
      <c r="BM86">
        <v>0</v>
      </c>
      <c r="BN86">
        <v>1</v>
      </c>
      <c r="BO86">
        <v>1</v>
      </c>
      <c r="BP86">
        <v>1</v>
      </c>
      <c r="BQ86">
        <v>0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</row>
    <row r="87" spans="1:77" x14ac:dyDescent="0.4">
      <c r="A87" t="s">
        <v>107</v>
      </c>
      <c r="B87" s="1" t="s">
        <v>742</v>
      </c>
      <c r="C87" t="s">
        <v>537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0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0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</row>
    <row r="88" spans="1:77" x14ac:dyDescent="0.4">
      <c r="A88" t="s">
        <v>129</v>
      </c>
      <c r="B88" s="1" t="s">
        <v>743</v>
      </c>
      <c r="C88" t="s">
        <v>537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0</v>
      </c>
      <c r="V88">
        <v>1</v>
      </c>
      <c r="W88">
        <v>0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</row>
    <row r="89" spans="1:77" x14ac:dyDescent="0.4">
      <c r="A89" t="s">
        <v>101</v>
      </c>
      <c r="B89" s="2" t="s">
        <v>744</v>
      </c>
      <c r="C89" t="s">
        <v>537</v>
      </c>
      <c r="D89">
        <v>1</v>
      </c>
      <c r="E89">
        <v>1</v>
      </c>
      <c r="F89">
        <v>0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0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0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</row>
    <row r="90" spans="1:77" x14ac:dyDescent="0.4">
      <c r="A90" t="s">
        <v>147</v>
      </c>
      <c r="B90" s="2" t="s">
        <v>745</v>
      </c>
      <c r="C90" t="s">
        <v>537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</row>
    <row r="91" spans="1:77" x14ac:dyDescent="0.4">
      <c r="A91" t="s">
        <v>106</v>
      </c>
      <c r="B91" s="2" t="s">
        <v>746</v>
      </c>
      <c r="C91" t="s">
        <v>537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T91">
        <v>1</v>
      </c>
      <c r="X91">
        <v>0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G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</v>
      </c>
      <c r="AQ91">
        <v>0</v>
      </c>
      <c r="AS91">
        <v>1</v>
      </c>
      <c r="AT91">
        <v>1</v>
      </c>
      <c r="AU91">
        <v>1</v>
      </c>
      <c r="AV91">
        <v>0</v>
      </c>
      <c r="AW91">
        <v>1</v>
      </c>
      <c r="AX91">
        <v>1</v>
      </c>
      <c r="AZ91">
        <v>1</v>
      </c>
      <c r="BA91">
        <v>1</v>
      </c>
      <c r="BB91">
        <v>0</v>
      </c>
      <c r="BC91">
        <v>0</v>
      </c>
      <c r="BD91">
        <v>1</v>
      </c>
      <c r="BF91">
        <v>0</v>
      </c>
      <c r="BG91">
        <v>1</v>
      </c>
      <c r="BH91">
        <v>0</v>
      </c>
      <c r="BI91">
        <v>1</v>
      </c>
      <c r="BJ91">
        <v>1</v>
      </c>
      <c r="BK91">
        <v>0</v>
      </c>
      <c r="BL91">
        <v>0</v>
      </c>
      <c r="BM91">
        <v>0</v>
      </c>
      <c r="BN91">
        <v>1</v>
      </c>
      <c r="BO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</row>
    <row r="92" spans="1:77" x14ac:dyDescent="0.4">
      <c r="A92" t="s">
        <v>108</v>
      </c>
      <c r="B92" s="2" t="s">
        <v>747</v>
      </c>
      <c r="C92" t="s">
        <v>537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0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0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</row>
    <row r="93" spans="1:77" x14ac:dyDescent="0.4">
      <c r="A93" t="s">
        <v>143</v>
      </c>
      <c r="B93" s="2" t="s">
        <v>748</v>
      </c>
      <c r="C93" t="s">
        <v>537</v>
      </c>
      <c r="D93">
        <v>1</v>
      </c>
      <c r="E93">
        <v>1</v>
      </c>
      <c r="F93">
        <v>0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>
        <v>1</v>
      </c>
      <c r="R93">
        <v>1</v>
      </c>
      <c r="S93">
        <v>0</v>
      </c>
      <c r="T93">
        <v>1</v>
      </c>
      <c r="U93">
        <v>0</v>
      </c>
      <c r="V93">
        <v>0</v>
      </c>
      <c r="W93">
        <v>0</v>
      </c>
      <c r="X93">
        <v>1</v>
      </c>
      <c r="Y93">
        <v>0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1</v>
      </c>
      <c r="BE93">
        <v>1</v>
      </c>
      <c r="BF93">
        <v>1</v>
      </c>
      <c r="BG93">
        <v>1</v>
      </c>
      <c r="BH93">
        <v>0</v>
      </c>
      <c r="BI93">
        <v>0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</row>
    <row r="94" spans="1:77" x14ac:dyDescent="0.4">
      <c r="A94" t="s">
        <v>218</v>
      </c>
      <c r="B94" s="1" t="s">
        <v>749</v>
      </c>
      <c r="C94" t="s">
        <v>537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</row>
    <row r="95" spans="1:77" x14ac:dyDescent="0.4">
      <c r="A95" t="s">
        <v>105</v>
      </c>
      <c r="B95" s="1" t="s">
        <v>750</v>
      </c>
      <c r="C95" t="s">
        <v>537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1</v>
      </c>
      <c r="U95">
        <v>1</v>
      </c>
      <c r="V95">
        <v>1</v>
      </c>
      <c r="W95">
        <v>0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0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</row>
    <row r="96" spans="1:77" x14ac:dyDescent="0.4">
      <c r="A96" t="s">
        <v>137</v>
      </c>
      <c r="B96" s="1" t="s">
        <v>484</v>
      </c>
      <c r="C96" t="s">
        <v>537</v>
      </c>
      <c r="D96">
        <v>0</v>
      </c>
      <c r="E96">
        <v>1</v>
      </c>
      <c r="F96">
        <v>0</v>
      </c>
      <c r="G96">
        <v>1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0</v>
      </c>
      <c r="Q96">
        <v>1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1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1</v>
      </c>
      <c r="BN96">
        <v>1</v>
      </c>
      <c r="BO96">
        <v>1</v>
      </c>
      <c r="BP96">
        <v>0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</row>
    <row r="97" spans="1:77" x14ac:dyDescent="0.4">
      <c r="A97" t="s">
        <v>93</v>
      </c>
      <c r="B97" s="1" t="s">
        <v>496</v>
      </c>
      <c r="C97" t="s">
        <v>537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</row>
  </sheetData>
  <sortState xmlns:xlrd2="http://schemas.microsoft.com/office/spreadsheetml/2017/richdata2" ref="A2:BY98">
    <sortCondition ref="C81:C98"/>
  </sortState>
  <phoneticPr fontId="1" type="noConversion"/>
  <conditionalFormatting sqref="A1:A1048576">
    <cfRule type="duplicateValues" dxfId="3" priority="2"/>
  </conditionalFormatting>
  <conditionalFormatting sqref="A57:A97 A1">
    <cfRule type="duplicateValues" dxfId="2" priority="5"/>
  </conditionalFormatting>
  <conditionalFormatting sqref="B1:B1048576">
    <cfRule type="duplicateValues" dxfId="1" priority="1"/>
  </conditionalFormatting>
  <conditionalFormatting sqref="B2:B56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BC25-9C00-4EC5-9B1A-D1D083EE8423}">
  <dimension ref="A1:Z75"/>
  <sheetViews>
    <sheetView workbookViewId="0">
      <selection activeCell="H10" sqref="H10"/>
    </sheetView>
  </sheetViews>
  <sheetFormatPr defaultRowHeight="13.9" x14ac:dyDescent="0.4"/>
  <cols>
    <col min="1" max="1" width="8.19921875" style="8" customWidth="1"/>
    <col min="2" max="3" width="10.86328125" style="11" customWidth="1"/>
    <col min="5" max="5" width="18.86328125" customWidth="1"/>
  </cols>
  <sheetData>
    <row r="1" spans="1:26" ht="14.25" x14ac:dyDescent="0.45">
      <c r="A1" s="7" t="s">
        <v>751</v>
      </c>
      <c r="B1" s="7" t="s">
        <v>919</v>
      </c>
      <c r="C1" s="7" t="s">
        <v>920</v>
      </c>
      <c r="D1" s="8" t="s">
        <v>921</v>
      </c>
      <c r="E1" s="7" t="s">
        <v>922</v>
      </c>
      <c r="F1" s="7" t="s">
        <v>923</v>
      </c>
      <c r="G1" s="7" t="s">
        <v>924</v>
      </c>
      <c r="H1" s="8" t="s">
        <v>925</v>
      </c>
      <c r="I1" s="8" t="s">
        <v>926</v>
      </c>
      <c r="J1" s="8" t="s">
        <v>927</v>
      </c>
      <c r="K1" s="8" t="s">
        <v>928</v>
      </c>
      <c r="L1" s="8" t="s">
        <v>929</v>
      </c>
      <c r="M1" s="8" t="s">
        <v>930</v>
      </c>
      <c r="N1" s="8" t="s">
        <v>931</v>
      </c>
      <c r="O1" s="8" t="s">
        <v>932</v>
      </c>
      <c r="P1" s="8" t="s">
        <v>933</v>
      </c>
      <c r="Q1" s="8" t="s">
        <v>907</v>
      </c>
      <c r="R1" s="8" t="s">
        <v>911</v>
      </c>
      <c r="S1" s="8" t="s">
        <v>910</v>
      </c>
      <c r="T1" s="8" t="s">
        <v>909</v>
      </c>
      <c r="U1" s="8" t="s">
        <v>908</v>
      </c>
      <c r="V1" s="8" t="s">
        <v>934</v>
      </c>
      <c r="W1" s="9" t="s">
        <v>935</v>
      </c>
      <c r="X1" s="6" t="s">
        <v>936</v>
      </c>
      <c r="Y1" s="6" t="s">
        <v>912</v>
      </c>
      <c r="Z1" t="s">
        <v>937</v>
      </c>
    </row>
    <row r="2" spans="1:26" x14ac:dyDescent="0.4">
      <c r="A2" s="7" t="s">
        <v>752</v>
      </c>
      <c r="B2" s="11" t="s">
        <v>938</v>
      </c>
      <c r="C2" s="7" t="s">
        <v>939</v>
      </c>
      <c r="D2" s="8">
        <v>52.5</v>
      </c>
      <c r="E2" s="8" t="str">
        <f t="shared" ref="E2:E65" si="0">IMLOG2(D2)</f>
        <v>5.71424551766612</v>
      </c>
      <c r="F2" s="8">
        <f t="shared" ref="F2:F65" si="1">1/LOG10(D2)</f>
        <v>0.58134150599887813</v>
      </c>
      <c r="G2" s="8">
        <f t="shared" ref="G2:G65" si="2">-LOG10(D2)</f>
        <v>-1.7201593034059568</v>
      </c>
      <c r="H2" s="8">
        <v>40.952380952380956</v>
      </c>
      <c r="I2" s="8">
        <v>60.952380952380956</v>
      </c>
      <c r="J2" s="8">
        <v>66.666666666666657</v>
      </c>
      <c r="K2" s="8">
        <v>67.142857142857139</v>
      </c>
      <c r="L2" s="8">
        <v>67.619047619047606</v>
      </c>
      <c r="M2" s="8">
        <v>69.523809523809504</v>
      </c>
      <c r="N2" s="8">
        <v>69.999999999999986</v>
      </c>
      <c r="O2" s="8">
        <v>69.999999999999986</v>
      </c>
      <c r="P2" s="8">
        <v>71.428571428571431</v>
      </c>
      <c r="Q2" s="8" t="s">
        <v>810</v>
      </c>
      <c r="R2" s="8" t="s">
        <v>811</v>
      </c>
      <c r="S2" s="8" t="s">
        <v>812</v>
      </c>
      <c r="T2" s="8" t="s">
        <v>813</v>
      </c>
      <c r="U2" s="8" t="s">
        <v>814</v>
      </c>
      <c r="V2" s="8">
        <v>1</v>
      </c>
      <c r="W2" s="10" t="s">
        <v>807</v>
      </c>
      <c r="X2" s="12" t="s">
        <v>940</v>
      </c>
      <c r="Y2" s="8" t="s">
        <v>811</v>
      </c>
      <c r="Z2" t="s">
        <v>941</v>
      </c>
    </row>
    <row r="3" spans="1:26" x14ac:dyDescent="0.4">
      <c r="A3" s="7" t="s">
        <v>753</v>
      </c>
      <c r="B3" s="11" t="s">
        <v>64</v>
      </c>
      <c r="C3" s="7" t="s">
        <v>942</v>
      </c>
      <c r="D3" s="8">
        <v>61</v>
      </c>
      <c r="E3" s="8" t="str">
        <f t="shared" si="0"/>
        <v>5.93073733756289</v>
      </c>
      <c r="F3" s="8">
        <f t="shared" si="1"/>
        <v>0.5601205897026692</v>
      </c>
      <c r="G3" s="8">
        <f t="shared" si="2"/>
        <v>-1.7853298350107671</v>
      </c>
      <c r="H3" s="8">
        <v>3.3333333333333335</v>
      </c>
      <c r="I3" s="8">
        <v>29.047619047619051</v>
      </c>
      <c r="J3" s="8">
        <v>37.61904761904762</v>
      </c>
      <c r="K3" s="8">
        <v>41.904761904761905</v>
      </c>
      <c r="L3" s="8">
        <v>42.380952380952387</v>
      </c>
      <c r="M3" s="8">
        <v>42.380952380952387</v>
      </c>
      <c r="N3" s="8">
        <v>42.380952380952387</v>
      </c>
      <c r="O3" s="8">
        <v>42.857142857142861</v>
      </c>
      <c r="P3" s="8">
        <v>49.523809523809526</v>
      </c>
      <c r="Q3" s="8" t="s">
        <v>810</v>
      </c>
      <c r="R3" s="8" t="s">
        <v>811</v>
      </c>
      <c r="S3" s="8" t="s">
        <v>815</v>
      </c>
      <c r="T3" s="8" t="s">
        <v>816</v>
      </c>
      <c r="U3" s="8" t="s">
        <v>817</v>
      </c>
      <c r="V3" s="8">
        <v>2</v>
      </c>
      <c r="W3" s="10" t="s">
        <v>808</v>
      </c>
      <c r="X3" s="12" t="s">
        <v>940</v>
      </c>
      <c r="Y3" s="8" t="s">
        <v>811</v>
      </c>
      <c r="Z3" t="s">
        <v>943</v>
      </c>
    </row>
    <row r="4" spans="1:26" x14ac:dyDescent="0.4">
      <c r="A4" s="7" t="s">
        <v>754</v>
      </c>
      <c r="B4" s="11" t="s">
        <v>944</v>
      </c>
      <c r="C4" s="7" t="s">
        <v>945</v>
      </c>
      <c r="D4" s="8">
        <v>61.111111111111114</v>
      </c>
      <c r="E4" s="8" t="str">
        <f t="shared" si="0"/>
        <v>5.93336280696971</v>
      </c>
      <c r="F4" s="8">
        <f t="shared" si="1"/>
        <v>0.55987274046097635</v>
      </c>
      <c r="G4" s="8">
        <f t="shared" si="2"/>
        <v>-1.7861201800549189</v>
      </c>
      <c r="H4" s="8">
        <v>0</v>
      </c>
      <c r="I4" s="8">
        <v>0</v>
      </c>
      <c r="J4" s="8">
        <v>29.047619047619051</v>
      </c>
      <c r="K4" s="8">
        <v>52.380952380952387</v>
      </c>
      <c r="L4" s="8">
        <v>59.523809523809526</v>
      </c>
      <c r="M4" s="8">
        <v>62.38095238095238</v>
      </c>
      <c r="N4" s="8">
        <v>63.809523809523803</v>
      </c>
      <c r="O4" s="8">
        <v>63.809523809523803</v>
      </c>
      <c r="P4" s="8">
        <v>70.952380952380949</v>
      </c>
      <c r="Q4" s="8" t="s">
        <v>818</v>
      </c>
      <c r="R4" s="8" t="s">
        <v>946</v>
      </c>
      <c r="S4" s="8" t="s">
        <v>947</v>
      </c>
      <c r="T4" s="8" t="s">
        <v>948</v>
      </c>
      <c r="U4" s="8" t="s">
        <v>949</v>
      </c>
      <c r="V4" s="8">
        <v>3</v>
      </c>
      <c r="W4" s="10" t="s">
        <v>809</v>
      </c>
      <c r="X4" s="12" t="s">
        <v>950</v>
      </c>
      <c r="Y4" s="8" t="s">
        <v>818</v>
      </c>
      <c r="Z4" t="s">
        <v>951</v>
      </c>
    </row>
    <row r="5" spans="1:26" x14ac:dyDescent="0.4">
      <c r="A5" s="7" t="s">
        <v>755</v>
      </c>
      <c r="B5" s="11" t="s">
        <v>952</v>
      </c>
      <c r="C5" s="7" t="s">
        <v>953</v>
      </c>
      <c r="D5" s="8">
        <v>54.555555555555557</v>
      </c>
      <c r="E5" s="8" t="str">
        <f t="shared" si="0"/>
        <v>5.76965421287238</v>
      </c>
      <c r="F5" s="8">
        <f t="shared" si="1"/>
        <v>0.57575861088450986</v>
      </c>
      <c r="G5" s="8">
        <f t="shared" si="2"/>
        <v>-1.7368389826836437</v>
      </c>
      <c r="H5" s="8">
        <v>13.333333333333334</v>
      </c>
      <c r="I5" s="8">
        <v>20.952380952380953</v>
      </c>
      <c r="J5" s="8">
        <v>32.857142857142854</v>
      </c>
      <c r="K5" s="8">
        <v>41.904761904761905</v>
      </c>
      <c r="L5" s="8">
        <v>47.142857142857139</v>
      </c>
      <c r="M5" s="8">
        <v>49.523809523809518</v>
      </c>
      <c r="N5" s="8">
        <v>51.428571428571423</v>
      </c>
      <c r="O5" s="8">
        <v>52.857142857142861</v>
      </c>
      <c r="P5" s="8">
        <v>52.857142857142861</v>
      </c>
      <c r="Q5" s="8" t="s">
        <v>810</v>
      </c>
      <c r="R5" s="8" t="s">
        <v>811</v>
      </c>
      <c r="S5" s="8" t="s">
        <v>823</v>
      </c>
      <c r="T5" s="8" t="s">
        <v>824</v>
      </c>
      <c r="U5" s="8" t="s">
        <v>825</v>
      </c>
      <c r="V5" s="8">
        <v>4</v>
      </c>
      <c r="W5" s="10" t="s">
        <v>807</v>
      </c>
      <c r="X5" s="12" t="s">
        <v>940</v>
      </c>
      <c r="Y5" s="8" t="s">
        <v>811</v>
      </c>
      <c r="Z5" t="s">
        <v>954</v>
      </c>
    </row>
    <row r="6" spans="1:26" x14ac:dyDescent="0.4">
      <c r="A6" s="7" t="s">
        <v>756</v>
      </c>
      <c r="B6" s="11" t="s">
        <v>955</v>
      </c>
      <c r="C6" s="7" t="s">
        <v>956</v>
      </c>
      <c r="D6" s="8">
        <v>53</v>
      </c>
      <c r="E6" s="8" t="str">
        <f t="shared" si="0"/>
        <v>5.7279204545632</v>
      </c>
      <c r="F6" s="8">
        <f t="shared" si="1"/>
        <v>0.579953601178403</v>
      </c>
      <c r="G6" s="8">
        <f t="shared" si="2"/>
        <v>-1.7242758696007889</v>
      </c>
      <c r="H6" s="8">
        <v>5.7142857142857144</v>
      </c>
      <c r="I6" s="8">
        <v>21.428571428571427</v>
      </c>
      <c r="J6" s="8">
        <v>30.476190476190474</v>
      </c>
      <c r="K6" s="8">
        <v>40.476190476190482</v>
      </c>
      <c r="L6" s="8">
        <v>44.761904761904766</v>
      </c>
      <c r="M6" s="8">
        <v>47.142857142857139</v>
      </c>
      <c r="N6" s="8">
        <v>47.142857142857139</v>
      </c>
      <c r="O6" s="8">
        <v>47.619047619047613</v>
      </c>
      <c r="P6" s="8">
        <v>47.619047619047613</v>
      </c>
      <c r="Q6" s="8" t="s">
        <v>810</v>
      </c>
      <c r="R6" s="8" t="s">
        <v>811</v>
      </c>
      <c r="S6" s="8" t="s">
        <v>823</v>
      </c>
      <c r="T6" s="8" t="s">
        <v>824</v>
      </c>
      <c r="U6" s="8" t="s">
        <v>825</v>
      </c>
      <c r="V6" s="8">
        <v>5</v>
      </c>
      <c r="W6" s="10" t="s">
        <v>807</v>
      </c>
      <c r="X6" s="12" t="s">
        <v>940</v>
      </c>
      <c r="Y6" s="8" t="s">
        <v>811</v>
      </c>
      <c r="Z6" t="s">
        <v>954</v>
      </c>
    </row>
    <row r="7" spans="1:26" x14ac:dyDescent="0.4">
      <c r="A7" s="7" t="s">
        <v>957</v>
      </c>
      <c r="B7" s="11" t="s">
        <v>958</v>
      </c>
      <c r="C7" s="7" t="s">
        <v>959</v>
      </c>
      <c r="D7" s="8">
        <v>69.111111111111114</v>
      </c>
      <c r="E7" s="8" t="str">
        <f t="shared" si="0"/>
        <v>6.11084576868829</v>
      </c>
      <c r="F7" s="8">
        <f t="shared" si="1"/>
        <v>0.54361183715497752</v>
      </c>
      <c r="G7" s="8">
        <f t="shared" si="2"/>
        <v>-1.8395478752514938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37.857142857142854</v>
      </c>
      <c r="Q7" s="8" t="s">
        <v>810</v>
      </c>
      <c r="R7" s="8" t="s">
        <v>811</v>
      </c>
      <c r="S7" s="8" t="s">
        <v>823</v>
      </c>
      <c r="T7" s="8" t="s">
        <v>824</v>
      </c>
      <c r="U7" s="8" t="s">
        <v>825</v>
      </c>
      <c r="V7" s="8">
        <v>6</v>
      </c>
      <c r="W7" s="10" t="s">
        <v>807</v>
      </c>
      <c r="X7" s="12" t="s">
        <v>940</v>
      </c>
      <c r="Y7" s="8" t="s">
        <v>811</v>
      </c>
      <c r="Z7" t="s">
        <v>954</v>
      </c>
    </row>
    <row r="8" spans="1:26" x14ac:dyDescent="0.4">
      <c r="A8" s="7" t="s">
        <v>757</v>
      </c>
      <c r="B8" s="11" t="s">
        <v>960</v>
      </c>
      <c r="C8" s="7" t="s">
        <v>961</v>
      </c>
      <c r="D8" s="8">
        <v>56.666666666666664</v>
      </c>
      <c r="E8" s="8" t="str">
        <f t="shared" si="0"/>
        <v>5.82442843541655</v>
      </c>
      <c r="F8" s="8">
        <f t="shared" si="1"/>
        <v>0.57034404864308164</v>
      </c>
      <c r="G8" s="8">
        <f t="shared" si="2"/>
        <v>-1.7533276666586115</v>
      </c>
      <c r="H8" s="8">
        <v>11.428571428571429</v>
      </c>
      <c r="I8" s="8">
        <v>34.761904761904766</v>
      </c>
      <c r="J8" s="8">
        <v>55.714285714285715</v>
      </c>
      <c r="K8" s="8">
        <v>57.619047619047628</v>
      </c>
      <c r="L8" s="8">
        <v>58.095238095238102</v>
      </c>
      <c r="M8" s="8">
        <v>59.047619047619051</v>
      </c>
      <c r="N8" s="8">
        <v>59.047619047619051</v>
      </c>
      <c r="O8" s="8">
        <v>59.047619047619051</v>
      </c>
      <c r="P8" s="8">
        <v>59.047619047619051</v>
      </c>
      <c r="Q8" s="8" t="s">
        <v>810</v>
      </c>
      <c r="R8" s="8" t="s">
        <v>811</v>
      </c>
      <c r="S8" s="8" t="s">
        <v>823</v>
      </c>
      <c r="T8" s="8" t="s">
        <v>824</v>
      </c>
      <c r="U8" s="8" t="s">
        <v>825</v>
      </c>
      <c r="V8" s="8">
        <v>7</v>
      </c>
      <c r="W8" s="10" t="s">
        <v>807</v>
      </c>
      <c r="X8" s="12" t="s">
        <v>940</v>
      </c>
      <c r="Y8" s="8" t="s">
        <v>811</v>
      </c>
      <c r="Z8" t="s">
        <v>954</v>
      </c>
    </row>
    <row r="9" spans="1:26" x14ac:dyDescent="0.4">
      <c r="A9" s="7" t="s">
        <v>962</v>
      </c>
      <c r="B9" s="11">
        <v>32</v>
      </c>
      <c r="C9" s="7" t="s">
        <v>963</v>
      </c>
      <c r="D9" s="8">
        <v>168</v>
      </c>
      <c r="E9" s="8" t="str">
        <f t="shared" si="0"/>
        <v>7.39231742277876</v>
      </c>
      <c r="F9" s="8">
        <f t="shared" si="1"/>
        <v>0.44937573766125627</v>
      </c>
      <c r="G9" s="8">
        <f t="shared" si="2"/>
        <v>-2.2253092817258628</v>
      </c>
      <c r="H9" s="8">
        <v>29.047619047619051</v>
      </c>
      <c r="I9" s="8">
        <v>47.619047619047613</v>
      </c>
      <c r="J9" s="8">
        <v>63.333333333333329</v>
      </c>
      <c r="K9" s="8">
        <v>65.714285714285708</v>
      </c>
      <c r="L9" s="8">
        <v>68.571428571428555</v>
      </c>
      <c r="M9" s="8">
        <v>68.571428571428555</v>
      </c>
      <c r="N9" s="8">
        <v>69.999999999999986</v>
      </c>
      <c r="O9" s="8">
        <v>69.999999999999986</v>
      </c>
      <c r="P9" s="8">
        <v>74.285714285714292</v>
      </c>
      <c r="Q9" s="8" t="s">
        <v>810</v>
      </c>
      <c r="R9" s="8" t="s">
        <v>811</v>
      </c>
      <c r="S9" s="8" t="s">
        <v>815</v>
      </c>
      <c r="T9" s="8" t="s">
        <v>826</v>
      </c>
      <c r="U9" s="8" t="s">
        <v>827</v>
      </c>
      <c r="V9" s="8">
        <v>8</v>
      </c>
      <c r="W9" s="10" t="s">
        <v>807</v>
      </c>
      <c r="X9" s="12" t="s">
        <v>940</v>
      </c>
      <c r="Y9" s="8" t="s">
        <v>811</v>
      </c>
      <c r="Z9" t="s">
        <v>964</v>
      </c>
    </row>
    <row r="10" spans="1:26" x14ac:dyDescent="0.4">
      <c r="A10" s="7" t="s">
        <v>965</v>
      </c>
      <c r="B10" s="11">
        <v>84</v>
      </c>
      <c r="C10" s="7" t="s">
        <v>966</v>
      </c>
      <c r="D10" s="8">
        <v>168</v>
      </c>
      <c r="E10" s="8" t="str">
        <f t="shared" si="0"/>
        <v>7.39231742277876</v>
      </c>
      <c r="F10" s="8">
        <f t="shared" si="1"/>
        <v>0.44937573766125627</v>
      </c>
      <c r="G10" s="8">
        <f t="shared" si="2"/>
        <v>-2.2253092817258628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 t="s">
        <v>810</v>
      </c>
      <c r="R10" s="8" t="s">
        <v>811</v>
      </c>
      <c r="S10" s="8" t="s">
        <v>823</v>
      </c>
      <c r="T10" s="8" t="s">
        <v>824</v>
      </c>
      <c r="U10" s="8" t="s">
        <v>825</v>
      </c>
      <c r="V10" s="8">
        <v>9</v>
      </c>
      <c r="W10" s="10" t="s">
        <v>807</v>
      </c>
      <c r="X10" s="12" t="s">
        <v>940</v>
      </c>
      <c r="Y10" s="8" t="s">
        <v>811</v>
      </c>
      <c r="Z10" t="s">
        <v>954</v>
      </c>
    </row>
    <row r="11" spans="1:26" x14ac:dyDescent="0.4">
      <c r="A11" s="7" t="s">
        <v>758</v>
      </c>
      <c r="B11" s="11">
        <v>155</v>
      </c>
      <c r="C11" s="7" t="s">
        <v>967</v>
      </c>
      <c r="D11" s="8">
        <v>53.5</v>
      </c>
      <c r="E11" s="8" t="str">
        <f t="shared" si="0"/>
        <v>5.74146698640115</v>
      </c>
      <c r="F11" s="8">
        <f t="shared" si="1"/>
        <v>0.57858524707282266</v>
      </c>
      <c r="G11" s="8">
        <f t="shared" si="2"/>
        <v>-1.7283537820212285</v>
      </c>
      <c r="H11" s="8">
        <v>25.476190476190474</v>
      </c>
      <c r="I11" s="8">
        <v>47.857142857142861</v>
      </c>
      <c r="J11" s="8">
        <v>57.857142857142861</v>
      </c>
      <c r="K11" s="8">
        <v>62.857142857142854</v>
      </c>
      <c r="L11" s="8">
        <v>64.285714285714292</v>
      </c>
      <c r="M11" s="8">
        <v>64.285714285714292</v>
      </c>
      <c r="N11" s="8">
        <v>64.523809523809533</v>
      </c>
      <c r="O11" s="8">
        <v>64.523809523809533</v>
      </c>
      <c r="P11" s="8">
        <v>72.61904761904762</v>
      </c>
      <c r="Q11" s="8" t="s">
        <v>810</v>
      </c>
      <c r="R11" s="8" t="s">
        <v>811</v>
      </c>
      <c r="S11" s="8" t="s">
        <v>815</v>
      </c>
      <c r="T11" s="8" t="s">
        <v>816</v>
      </c>
      <c r="U11" s="8" t="s">
        <v>817</v>
      </c>
      <c r="V11" s="8">
        <v>10</v>
      </c>
      <c r="W11" s="10" t="s">
        <v>807</v>
      </c>
      <c r="X11" s="12" t="s">
        <v>940</v>
      </c>
      <c r="Y11" s="8" t="s">
        <v>811</v>
      </c>
      <c r="Z11" t="s">
        <v>943</v>
      </c>
    </row>
    <row r="12" spans="1:26" x14ac:dyDescent="0.4">
      <c r="A12" s="7" t="s">
        <v>759</v>
      </c>
      <c r="B12" s="11">
        <v>231</v>
      </c>
      <c r="C12" s="7" t="s">
        <v>968</v>
      </c>
      <c r="D12" s="8">
        <v>54.222222222222221</v>
      </c>
      <c r="E12" s="8" t="str">
        <f t="shared" si="0"/>
        <v>5.76081233612058</v>
      </c>
      <c r="F12" s="8">
        <f t="shared" si="1"/>
        <v>0.57664230338813705</v>
      </c>
      <c r="G12" s="8">
        <f t="shared" si="2"/>
        <v>-1.7341773125633857</v>
      </c>
      <c r="H12" s="8">
        <v>11.428571428571429</v>
      </c>
      <c r="I12" s="8">
        <v>20</v>
      </c>
      <c r="J12" s="8">
        <v>34.761904761904766</v>
      </c>
      <c r="K12" s="8">
        <v>43.333333333333329</v>
      </c>
      <c r="L12" s="8">
        <v>43.80952380952381</v>
      </c>
      <c r="M12" s="8">
        <v>43.80952380952381</v>
      </c>
      <c r="N12" s="8">
        <v>43.80952380952381</v>
      </c>
      <c r="O12" s="8">
        <v>43.80952380952381</v>
      </c>
      <c r="P12" s="8">
        <v>50.952380952380949</v>
      </c>
      <c r="Q12" s="8" t="s">
        <v>810</v>
      </c>
      <c r="R12" s="8" t="s">
        <v>811</v>
      </c>
      <c r="S12" s="8" t="s">
        <v>828</v>
      </c>
      <c r="T12" s="8" t="s">
        <v>829</v>
      </c>
      <c r="U12" s="8" t="s">
        <v>830</v>
      </c>
      <c r="V12" s="8">
        <v>11</v>
      </c>
      <c r="W12" s="10" t="s">
        <v>807</v>
      </c>
      <c r="X12" s="12" t="s">
        <v>940</v>
      </c>
      <c r="Y12" s="8" t="s">
        <v>811</v>
      </c>
      <c r="Z12" t="s">
        <v>969</v>
      </c>
    </row>
    <row r="13" spans="1:26" x14ac:dyDescent="0.4">
      <c r="A13" s="7" t="s">
        <v>970</v>
      </c>
      <c r="B13" s="11">
        <v>326</v>
      </c>
      <c r="C13" s="7" t="s">
        <v>971</v>
      </c>
      <c r="D13" s="8">
        <v>168</v>
      </c>
      <c r="E13" s="8" t="str">
        <f t="shared" si="0"/>
        <v>7.39231742277876</v>
      </c>
      <c r="F13" s="8">
        <f t="shared" si="1"/>
        <v>0.44937573766125627</v>
      </c>
      <c r="G13" s="8">
        <f t="shared" si="2"/>
        <v>-2.2253092817258628</v>
      </c>
      <c r="H13" s="8">
        <v>0</v>
      </c>
      <c r="I13" s="8">
        <v>0</v>
      </c>
      <c r="J13" s="8">
        <v>0</v>
      </c>
      <c r="K13" s="8">
        <v>0</v>
      </c>
      <c r="L13" s="8">
        <v>1.9047619047619047</v>
      </c>
      <c r="M13" s="8">
        <v>3.3333333333333335</v>
      </c>
      <c r="N13" s="8">
        <v>8.0952380952380949</v>
      </c>
      <c r="O13" s="8">
        <v>8.0952380952380949</v>
      </c>
      <c r="P13" s="8">
        <v>45</v>
      </c>
      <c r="Q13" s="8" t="s">
        <v>810</v>
      </c>
      <c r="R13" s="8" t="s">
        <v>811</v>
      </c>
      <c r="S13" s="8" t="s">
        <v>815</v>
      </c>
      <c r="T13" s="8" t="s">
        <v>831</v>
      </c>
      <c r="U13" s="8" t="s">
        <v>832</v>
      </c>
      <c r="V13" s="8">
        <v>12</v>
      </c>
      <c r="W13" s="10" t="s">
        <v>807</v>
      </c>
      <c r="X13" s="12" t="s">
        <v>940</v>
      </c>
      <c r="Y13" s="8" t="s">
        <v>811</v>
      </c>
      <c r="Z13" t="s">
        <v>972</v>
      </c>
    </row>
    <row r="14" spans="1:26" x14ac:dyDescent="0.4">
      <c r="A14" s="7" t="s">
        <v>760</v>
      </c>
      <c r="B14" s="11">
        <v>444</v>
      </c>
      <c r="C14" s="7" t="s">
        <v>973</v>
      </c>
      <c r="D14" s="8">
        <v>55.555555555555557</v>
      </c>
      <c r="E14" s="8" t="str">
        <f t="shared" si="0"/>
        <v>5.79585928321978</v>
      </c>
      <c r="F14" s="8">
        <f t="shared" si="1"/>
        <v>0.57315540846635793</v>
      </c>
      <c r="G14" s="8">
        <f t="shared" si="2"/>
        <v>-1.744727494896694</v>
      </c>
      <c r="H14" s="8">
        <v>18.095238095238095</v>
      </c>
      <c r="I14" s="8">
        <v>37.142857142857146</v>
      </c>
      <c r="J14" s="8">
        <v>42.38095238095238</v>
      </c>
      <c r="K14" s="8">
        <v>43.809523809523803</v>
      </c>
      <c r="L14" s="8">
        <v>44.761904761904759</v>
      </c>
      <c r="M14" s="8">
        <v>44.761904761904759</v>
      </c>
      <c r="N14" s="8">
        <v>44.761904761904759</v>
      </c>
      <c r="O14" s="8">
        <v>44.761904761904759</v>
      </c>
      <c r="P14" s="8">
        <v>46.666666666666671</v>
      </c>
      <c r="Q14" s="8" t="s">
        <v>810</v>
      </c>
      <c r="R14" s="8" t="s">
        <v>811</v>
      </c>
      <c r="S14" s="8" t="s">
        <v>815</v>
      </c>
      <c r="T14" s="8" t="s">
        <v>826</v>
      </c>
      <c r="U14" s="8" t="s">
        <v>827</v>
      </c>
      <c r="V14" s="8">
        <v>13</v>
      </c>
      <c r="W14" s="10" t="s">
        <v>807</v>
      </c>
      <c r="X14" s="12" t="s">
        <v>940</v>
      </c>
      <c r="Y14" s="8" t="s">
        <v>811</v>
      </c>
      <c r="Z14" t="s">
        <v>964</v>
      </c>
    </row>
    <row r="15" spans="1:26" x14ac:dyDescent="0.4">
      <c r="A15" s="7" t="s">
        <v>974</v>
      </c>
      <c r="B15" s="11">
        <v>445</v>
      </c>
      <c r="C15" s="7" t="s">
        <v>975</v>
      </c>
      <c r="D15" s="8">
        <v>53.666666666666664</v>
      </c>
      <c r="E15" s="8" t="str">
        <f t="shared" si="0"/>
        <v>5.74595437739346</v>
      </c>
      <c r="F15" s="8">
        <f t="shared" si="1"/>
        <v>0.57813339207094261</v>
      </c>
      <c r="G15" s="8">
        <f t="shared" si="2"/>
        <v>-1.7297046213121872</v>
      </c>
      <c r="H15" s="8">
        <v>29.047619047619051</v>
      </c>
      <c r="I15" s="8">
        <v>52.380952380952387</v>
      </c>
      <c r="J15" s="8">
        <v>58.571428571428577</v>
      </c>
      <c r="K15" s="8">
        <v>61.428571428571423</v>
      </c>
      <c r="L15" s="8">
        <v>63.333333333333329</v>
      </c>
      <c r="M15" s="8">
        <v>64.761904761904759</v>
      </c>
      <c r="N15" s="8">
        <v>64.761904761904759</v>
      </c>
      <c r="O15" s="8">
        <v>64.761904761904759</v>
      </c>
      <c r="P15" s="8">
        <v>71.428571428571431</v>
      </c>
      <c r="Q15" s="8" t="s">
        <v>810</v>
      </c>
      <c r="R15" s="8" t="s">
        <v>811</v>
      </c>
      <c r="S15" s="8" t="s">
        <v>815</v>
      </c>
      <c r="T15" s="8" t="s">
        <v>816</v>
      </c>
      <c r="U15" s="8" t="s">
        <v>817</v>
      </c>
      <c r="V15" s="8">
        <v>14</v>
      </c>
      <c r="W15" s="10" t="s">
        <v>807</v>
      </c>
      <c r="X15" s="12" t="s">
        <v>940</v>
      </c>
      <c r="Y15" s="8" t="s">
        <v>811</v>
      </c>
      <c r="Z15" t="s">
        <v>943</v>
      </c>
    </row>
    <row r="16" spans="1:26" x14ac:dyDescent="0.4">
      <c r="A16" s="7" t="s">
        <v>761</v>
      </c>
      <c r="B16" s="11">
        <v>413</v>
      </c>
      <c r="C16" s="7" t="s">
        <v>976</v>
      </c>
      <c r="D16" s="8">
        <v>56.333333333333336</v>
      </c>
      <c r="E16" s="8" t="str">
        <f t="shared" si="0"/>
        <v>5.81591693556103</v>
      </c>
      <c r="F16" s="8">
        <f t="shared" si="1"/>
        <v>0.57117873788321483</v>
      </c>
      <c r="G16" s="8">
        <f t="shared" si="2"/>
        <v>-1.7507654498940111</v>
      </c>
      <c r="H16" s="8">
        <v>23.333333333333332</v>
      </c>
      <c r="I16" s="8">
        <v>54.761904761904766</v>
      </c>
      <c r="J16" s="8">
        <v>58.095238095238102</v>
      </c>
      <c r="K16" s="8">
        <v>58.571428571428577</v>
      </c>
      <c r="L16" s="8">
        <v>59.523809523809526</v>
      </c>
      <c r="M16" s="8">
        <v>59.523809523809526</v>
      </c>
      <c r="N16" s="8">
        <v>59.523809523809526</v>
      </c>
      <c r="O16" s="8">
        <v>59.523809523809526</v>
      </c>
      <c r="P16" s="8">
        <v>68.095238095238088</v>
      </c>
      <c r="Q16" s="8" t="s">
        <v>810</v>
      </c>
      <c r="R16" s="8" t="s">
        <v>811</v>
      </c>
      <c r="S16" s="8" t="s">
        <v>815</v>
      </c>
      <c r="T16" s="8" t="s">
        <v>816</v>
      </c>
      <c r="U16" s="8" t="s">
        <v>817</v>
      </c>
      <c r="V16" s="8">
        <v>15</v>
      </c>
      <c r="W16" s="10" t="s">
        <v>807</v>
      </c>
      <c r="X16" s="12" t="s">
        <v>940</v>
      </c>
      <c r="Y16" s="8" t="s">
        <v>811</v>
      </c>
      <c r="Z16" t="s">
        <v>943</v>
      </c>
    </row>
    <row r="17" spans="1:26" x14ac:dyDescent="0.4">
      <c r="A17" s="7" t="s">
        <v>762</v>
      </c>
      <c r="B17" s="11">
        <v>416</v>
      </c>
      <c r="C17" s="7" t="s">
        <v>977</v>
      </c>
      <c r="D17" s="8">
        <v>56.333333333333336</v>
      </c>
      <c r="E17" s="8" t="str">
        <f t="shared" si="0"/>
        <v>5.81591693556103</v>
      </c>
      <c r="F17" s="8">
        <f t="shared" si="1"/>
        <v>0.57117873788321483</v>
      </c>
      <c r="G17" s="8">
        <f t="shared" si="2"/>
        <v>-1.7507654498940111</v>
      </c>
      <c r="H17" s="8">
        <v>5.7142857142857144</v>
      </c>
      <c r="I17" s="8">
        <v>10.476190476190476</v>
      </c>
      <c r="J17" s="8">
        <v>15.238095238095237</v>
      </c>
      <c r="K17" s="8">
        <v>25.714285714285712</v>
      </c>
      <c r="L17" s="8">
        <v>30.476190476190474</v>
      </c>
      <c r="M17" s="8">
        <v>39.047619047619051</v>
      </c>
      <c r="N17" s="8">
        <v>41.428571428571431</v>
      </c>
      <c r="O17" s="8">
        <v>41.904761904761905</v>
      </c>
      <c r="P17" s="8">
        <v>52.857142857142861</v>
      </c>
      <c r="Q17" s="8" t="s">
        <v>810</v>
      </c>
      <c r="R17" s="8" t="s">
        <v>811</v>
      </c>
      <c r="S17" s="8" t="s">
        <v>815</v>
      </c>
      <c r="T17" s="8" t="s">
        <v>816</v>
      </c>
      <c r="U17" s="8" t="s">
        <v>817</v>
      </c>
      <c r="V17" s="8">
        <v>16</v>
      </c>
      <c r="W17" s="10" t="s">
        <v>807</v>
      </c>
      <c r="X17" s="12" t="s">
        <v>940</v>
      </c>
      <c r="Y17" s="8" t="s">
        <v>811</v>
      </c>
      <c r="Z17" t="s">
        <v>943</v>
      </c>
    </row>
    <row r="18" spans="1:26" x14ac:dyDescent="0.4">
      <c r="A18" s="7" t="s">
        <v>978</v>
      </c>
      <c r="B18" s="11">
        <v>419</v>
      </c>
      <c r="C18" s="7" t="s">
        <v>979</v>
      </c>
      <c r="D18" s="8">
        <v>168</v>
      </c>
      <c r="E18" s="8" t="str">
        <f t="shared" si="0"/>
        <v>7.39231742277876</v>
      </c>
      <c r="F18" s="8">
        <f t="shared" si="1"/>
        <v>0.44937573766125627</v>
      </c>
      <c r="G18" s="8">
        <f t="shared" si="2"/>
        <v>-2.2253092817258628</v>
      </c>
      <c r="H18" s="8">
        <v>34.761904761904766</v>
      </c>
      <c r="I18" s="8">
        <v>46.666666666666664</v>
      </c>
      <c r="J18" s="8">
        <v>50.476190476190474</v>
      </c>
      <c r="K18" s="8">
        <v>52.857142857142861</v>
      </c>
      <c r="L18" s="8">
        <v>53.333333333333336</v>
      </c>
      <c r="M18" s="8">
        <v>53.333333333333336</v>
      </c>
      <c r="N18" s="8">
        <v>53.333333333333336</v>
      </c>
      <c r="O18" s="8">
        <v>53.333333333333336</v>
      </c>
      <c r="P18" s="8">
        <v>62.38095238095238</v>
      </c>
      <c r="Q18" s="8" t="s">
        <v>810</v>
      </c>
      <c r="R18" s="8" t="s">
        <v>811</v>
      </c>
      <c r="S18" s="8" t="s">
        <v>815</v>
      </c>
      <c r="T18" s="8" t="s">
        <v>816</v>
      </c>
      <c r="U18" s="8" t="s">
        <v>817</v>
      </c>
      <c r="V18" s="8">
        <v>17</v>
      </c>
      <c r="W18" s="10" t="s">
        <v>807</v>
      </c>
      <c r="X18" s="12" t="s">
        <v>940</v>
      </c>
      <c r="Y18" s="8" t="s">
        <v>811</v>
      </c>
      <c r="Z18" t="s">
        <v>943</v>
      </c>
    </row>
    <row r="19" spans="1:26" x14ac:dyDescent="0.4">
      <c r="A19" s="7" t="s">
        <v>980</v>
      </c>
      <c r="B19" s="11">
        <v>423</v>
      </c>
      <c r="C19" s="7" t="s">
        <v>981</v>
      </c>
      <c r="D19" s="8">
        <v>56.166666666666664</v>
      </c>
      <c r="E19" s="8" t="str">
        <f t="shared" si="0"/>
        <v>5.8116422804607</v>
      </c>
      <c r="F19" s="8">
        <f t="shared" si="1"/>
        <v>0.57159885873499183</v>
      </c>
      <c r="G19" s="8">
        <f t="shared" si="2"/>
        <v>-1.7494786504876949</v>
      </c>
      <c r="H19" s="8">
        <v>0.23809523809523808</v>
      </c>
      <c r="I19" s="8">
        <v>8.0952380952380949</v>
      </c>
      <c r="J19" s="8">
        <v>34.285714285714278</v>
      </c>
      <c r="K19" s="8">
        <v>46.19047619047619</v>
      </c>
      <c r="L19" s="8">
        <v>50.476190476190474</v>
      </c>
      <c r="M19" s="8">
        <v>54.047619047619044</v>
      </c>
      <c r="N19" s="8">
        <v>54.047619047619044</v>
      </c>
      <c r="O19" s="8">
        <v>54.047619047619044</v>
      </c>
      <c r="P19" s="8">
        <v>59.285714285714285</v>
      </c>
      <c r="Q19" s="8" t="s">
        <v>810</v>
      </c>
      <c r="R19" s="8" t="s">
        <v>811</v>
      </c>
      <c r="S19" s="8" t="s">
        <v>823</v>
      </c>
      <c r="T19" s="8" t="s">
        <v>824</v>
      </c>
      <c r="U19" s="8" t="s">
        <v>833</v>
      </c>
      <c r="V19" s="8">
        <v>18</v>
      </c>
      <c r="W19" s="10" t="s">
        <v>807</v>
      </c>
      <c r="X19" s="12" t="s">
        <v>940</v>
      </c>
      <c r="Y19" s="8" t="s">
        <v>811</v>
      </c>
      <c r="Z19" t="s">
        <v>954</v>
      </c>
    </row>
    <row r="20" spans="1:26" x14ac:dyDescent="0.4">
      <c r="A20" s="7" t="s">
        <v>763</v>
      </c>
      <c r="B20" s="11">
        <v>426</v>
      </c>
      <c r="C20" s="7" t="s">
        <v>982</v>
      </c>
      <c r="D20" s="8">
        <v>56.444444444444443</v>
      </c>
      <c r="E20" s="8" t="str">
        <f t="shared" si="0"/>
        <v>5.81875968532986</v>
      </c>
      <c r="F20" s="8">
        <f t="shared" si="1"/>
        <v>0.57089968902866783</v>
      </c>
      <c r="G20" s="8">
        <f t="shared" si="2"/>
        <v>-1.7516212028445943</v>
      </c>
      <c r="H20" s="8">
        <v>5.7142857142857144</v>
      </c>
      <c r="I20" s="8">
        <v>26.666666666666668</v>
      </c>
      <c r="J20" s="8">
        <v>45.238095238095241</v>
      </c>
      <c r="K20" s="8">
        <v>50.476190476190474</v>
      </c>
      <c r="L20" s="8">
        <v>56.19047619047619</v>
      </c>
      <c r="M20" s="8">
        <v>56.19047619047619</v>
      </c>
      <c r="N20" s="8">
        <v>56.666666666666664</v>
      </c>
      <c r="O20" s="8">
        <v>56.666666666666664</v>
      </c>
      <c r="P20" s="8">
        <v>70.476190476190482</v>
      </c>
      <c r="Q20" s="8" t="s">
        <v>818</v>
      </c>
      <c r="R20" s="8" t="s">
        <v>819</v>
      </c>
      <c r="S20" s="8" t="s">
        <v>820</v>
      </c>
      <c r="T20" s="8" t="s">
        <v>821</v>
      </c>
      <c r="U20" s="8" t="s">
        <v>834</v>
      </c>
      <c r="V20" s="8">
        <v>19</v>
      </c>
      <c r="W20" s="10" t="s">
        <v>809</v>
      </c>
      <c r="X20" s="12" t="s">
        <v>950</v>
      </c>
      <c r="Y20" s="8" t="s">
        <v>818</v>
      </c>
      <c r="Z20" t="s">
        <v>951</v>
      </c>
    </row>
    <row r="21" spans="1:26" x14ac:dyDescent="0.4">
      <c r="A21" s="7" t="s">
        <v>983</v>
      </c>
      <c r="B21" s="11">
        <v>434</v>
      </c>
      <c r="C21" s="7" t="s">
        <v>984</v>
      </c>
      <c r="D21" s="8">
        <v>66.5</v>
      </c>
      <c r="E21" s="8" t="str">
        <f t="shared" si="0"/>
        <v>6.05528243550119</v>
      </c>
      <c r="F21" s="8">
        <f t="shared" si="1"/>
        <v>0.54860002489915405</v>
      </c>
      <c r="G21" s="8">
        <f t="shared" si="2"/>
        <v>-1.8228216453031045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0.95238095238095233</v>
      </c>
      <c r="N21" s="8">
        <v>0.95238095238095233</v>
      </c>
      <c r="O21" s="8">
        <v>1.4285714285714286</v>
      </c>
      <c r="P21" s="8">
        <v>4.7619047619047619</v>
      </c>
      <c r="Q21" s="8" t="s">
        <v>818</v>
      </c>
      <c r="R21" s="8" t="s">
        <v>819</v>
      </c>
      <c r="S21" s="8" t="s">
        <v>820</v>
      </c>
      <c r="T21" s="8" t="s">
        <v>821</v>
      </c>
      <c r="U21" s="8" t="s">
        <v>835</v>
      </c>
      <c r="V21" s="8">
        <v>20</v>
      </c>
      <c r="W21" s="10" t="s">
        <v>809</v>
      </c>
      <c r="X21" s="12" t="s">
        <v>950</v>
      </c>
      <c r="Y21" s="8" t="s">
        <v>818</v>
      </c>
      <c r="Z21" t="s">
        <v>951</v>
      </c>
    </row>
    <row r="22" spans="1:26" x14ac:dyDescent="0.4">
      <c r="A22" s="7" t="s">
        <v>764</v>
      </c>
      <c r="B22" s="11">
        <v>484</v>
      </c>
      <c r="C22" s="7" t="s">
        <v>985</v>
      </c>
      <c r="D22" s="8">
        <v>56</v>
      </c>
      <c r="E22" s="8" t="str">
        <f t="shared" si="0"/>
        <v>5.80735492205761</v>
      </c>
      <c r="F22" s="8">
        <f t="shared" si="1"/>
        <v>0.57202084933193131</v>
      </c>
      <c r="G22" s="8">
        <f t="shared" si="2"/>
        <v>-1.7481880270062005</v>
      </c>
      <c r="H22" s="8">
        <v>56.19047619047619</v>
      </c>
      <c r="I22" s="8">
        <v>60.952380952380956</v>
      </c>
      <c r="J22" s="8">
        <v>61.428571428571431</v>
      </c>
      <c r="K22" s="8">
        <v>62.38095238095238</v>
      </c>
      <c r="L22" s="8">
        <v>63.333333333333329</v>
      </c>
      <c r="M22" s="8">
        <v>63.333333333333329</v>
      </c>
      <c r="N22" s="8">
        <v>63.333333333333329</v>
      </c>
      <c r="O22" s="8">
        <v>63.333333333333329</v>
      </c>
      <c r="P22" s="8">
        <v>63.333333333333329</v>
      </c>
      <c r="Q22" s="8" t="s">
        <v>810</v>
      </c>
      <c r="R22" s="8" t="s">
        <v>811</v>
      </c>
      <c r="S22" s="8" t="s">
        <v>836</v>
      </c>
      <c r="T22" s="8" t="s">
        <v>837</v>
      </c>
      <c r="U22" s="8" t="s">
        <v>838</v>
      </c>
      <c r="V22" s="8">
        <v>21</v>
      </c>
      <c r="W22" s="10" t="s">
        <v>807</v>
      </c>
      <c r="X22" s="12" t="s">
        <v>940</v>
      </c>
      <c r="Y22" s="8" t="s">
        <v>811</v>
      </c>
      <c r="Z22" t="s">
        <v>986</v>
      </c>
    </row>
    <row r="23" spans="1:26" x14ac:dyDescent="0.4">
      <c r="A23" s="7" t="s">
        <v>987</v>
      </c>
      <c r="B23" s="11">
        <v>494</v>
      </c>
      <c r="C23" s="7" t="s">
        <v>988</v>
      </c>
      <c r="D23" s="8">
        <v>53.833333333333336</v>
      </c>
      <c r="E23" s="8" t="str">
        <f t="shared" si="0"/>
        <v>5.75042785397277</v>
      </c>
      <c r="F23" s="8">
        <f t="shared" si="1"/>
        <v>0.57768364011251072</v>
      </c>
      <c r="G23" s="8">
        <f t="shared" si="2"/>
        <v>-1.7310512719474593</v>
      </c>
      <c r="H23" s="8">
        <v>0</v>
      </c>
      <c r="I23" s="8">
        <v>0</v>
      </c>
      <c r="J23" s="8">
        <v>0</v>
      </c>
      <c r="K23" s="8">
        <v>0</v>
      </c>
      <c r="L23" s="8">
        <v>0.7142857142857143</v>
      </c>
      <c r="M23" s="8">
        <v>2.6190476190476191</v>
      </c>
      <c r="N23" s="8">
        <v>2.6190476190476191</v>
      </c>
      <c r="O23" s="8">
        <v>2.6190476190476191</v>
      </c>
      <c r="P23" s="8">
        <v>47.142857142857139</v>
      </c>
      <c r="Q23" s="8" t="s">
        <v>810</v>
      </c>
      <c r="R23" s="8" t="s">
        <v>811</v>
      </c>
      <c r="S23" s="8" t="s">
        <v>815</v>
      </c>
      <c r="T23" s="8" t="s">
        <v>831</v>
      </c>
      <c r="U23" s="8" t="s">
        <v>832</v>
      </c>
      <c r="V23" s="8">
        <v>22</v>
      </c>
      <c r="W23" s="10" t="s">
        <v>807</v>
      </c>
      <c r="X23" s="12" t="s">
        <v>940</v>
      </c>
      <c r="Y23" s="8" t="s">
        <v>811</v>
      </c>
      <c r="Z23" t="s">
        <v>972</v>
      </c>
    </row>
    <row r="24" spans="1:26" x14ac:dyDescent="0.4">
      <c r="A24" s="7" t="s">
        <v>765</v>
      </c>
      <c r="B24" s="11">
        <v>497</v>
      </c>
      <c r="C24" s="7" t="s">
        <v>989</v>
      </c>
      <c r="D24" s="8">
        <v>56.666666666666664</v>
      </c>
      <c r="E24" s="8" t="str">
        <f t="shared" si="0"/>
        <v>5.82442843541655</v>
      </c>
      <c r="F24" s="8">
        <f t="shared" si="1"/>
        <v>0.57034404864308164</v>
      </c>
      <c r="G24" s="8">
        <f t="shared" si="2"/>
        <v>-1.7533276666586115</v>
      </c>
      <c r="H24" s="8">
        <v>34.761904761904752</v>
      </c>
      <c r="I24" s="8">
        <v>45.238095238095241</v>
      </c>
      <c r="J24" s="8">
        <v>48.571428571428569</v>
      </c>
      <c r="K24" s="8">
        <v>49.047619047619051</v>
      </c>
      <c r="L24" s="8">
        <v>52.380952380952387</v>
      </c>
      <c r="M24" s="8">
        <v>53.333333333333336</v>
      </c>
      <c r="N24" s="8">
        <v>53.333333333333336</v>
      </c>
      <c r="O24" s="8">
        <v>53.333333333333336</v>
      </c>
      <c r="P24" s="8">
        <v>55.714285714285708</v>
      </c>
      <c r="Q24" s="8" t="s">
        <v>810</v>
      </c>
      <c r="R24" s="8" t="s">
        <v>811</v>
      </c>
      <c r="S24" s="8" t="s">
        <v>823</v>
      </c>
      <c r="T24" s="8" t="s">
        <v>824</v>
      </c>
      <c r="U24" s="8" t="s">
        <v>825</v>
      </c>
      <c r="V24" s="8">
        <v>23</v>
      </c>
      <c r="W24" s="10" t="s">
        <v>807</v>
      </c>
      <c r="X24" s="12" t="s">
        <v>940</v>
      </c>
      <c r="Y24" s="8" t="s">
        <v>811</v>
      </c>
      <c r="Z24" t="s">
        <v>954</v>
      </c>
    </row>
    <row r="25" spans="1:26" x14ac:dyDescent="0.4">
      <c r="A25" s="7" t="s">
        <v>990</v>
      </c>
      <c r="B25" s="11">
        <v>534</v>
      </c>
      <c r="C25" s="7" t="s">
        <v>991</v>
      </c>
      <c r="D25" s="8">
        <v>168</v>
      </c>
      <c r="E25" s="8" t="str">
        <f t="shared" si="0"/>
        <v>7.39231742277876</v>
      </c>
      <c r="F25" s="8">
        <f t="shared" si="1"/>
        <v>0.44937573766125627</v>
      </c>
      <c r="G25" s="8">
        <f t="shared" si="2"/>
        <v>-2.2253092817258628</v>
      </c>
      <c r="H25" s="8">
        <v>56.190476190476183</v>
      </c>
      <c r="I25" s="8">
        <v>64.285714285714278</v>
      </c>
      <c r="J25" s="8">
        <v>64.285714285714278</v>
      </c>
      <c r="K25" s="8">
        <v>64.285714285714278</v>
      </c>
      <c r="L25" s="8">
        <v>64.285714285714278</v>
      </c>
      <c r="M25" s="8">
        <v>64.761904761904759</v>
      </c>
      <c r="N25" s="8">
        <v>64.761904761904759</v>
      </c>
      <c r="O25" s="8">
        <v>64.761904761904759</v>
      </c>
      <c r="P25" s="8">
        <v>68.095238095238088</v>
      </c>
      <c r="Q25" s="8" t="s">
        <v>810</v>
      </c>
      <c r="R25" s="8" t="s">
        <v>811</v>
      </c>
      <c r="S25" s="8" t="s">
        <v>823</v>
      </c>
      <c r="T25" s="8" t="s">
        <v>824</v>
      </c>
      <c r="U25" s="8" t="s">
        <v>825</v>
      </c>
      <c r="V25" s="8">
        <v>24</v>
      </c>
      <c r="W25" s="10" t="s">
        <v>807</v>
      </c>
      <c r="X25" s="12" t="s">
        <v>940</v>
      </c>
      <c r="Y25" s="8" t="s">
        <v>811</v>
      </c>
      <c r="Z25" t="s">
        <v>954</v>
      </c>
    </row>
    <row r="26" spans="1:26" x14ac:dyDescent="0.4">
      <c r="A26" s="7" t="s">
        <v>766</v>
      </c>
      <c r="B26" s="11">
        <v>554</v>
      </c>
      <c r="C26" s="7" t="s">
        <v>992</v>
      </c>
      <c r="D26" s="8">
        <v>65.166666666666671</v>
      </c>
      <c r="E26" s="8" t="str">
        <f t="shared" si="0"/>
        <v>6.0260622965862</v>
      </c>
      <c r="F26" s="8">
        <f t="shared" si="1"/>
        <v>0.5512601648292379</v>
      </c>
      <c r="G26" s="8">
        <f t="shared" si="2"/>
        <v>-1.8140255070122233</v>
      </c>
      <c r="H26" s="8">
        <v>0</v>
      </c>
      <c r="I26" s="8">
        <v>0</v>
      </c>
      <c r="J26" s="8">
        <v>0.95238095238095233</v>
      </c>
      <c r="K26" s="8">
        <v>3.8095238095238093</v>
      </c>
      <c r="L26" s="8">
        <v>5.2380952380952381</v>
      </c>
      <c r="M26" s="8">
        <v>6.1904761904761907</v>
      </c>
      <c r="N26" s="8">
        <v>9.0476190476190492</v>
      </c>
      <c r="O26" s="8">
        <v>9.0476190476190492</v>
      </c>
      <c r="P26" s="8">
        <v>30</v>
      </c>
      <c r="Q26" s="8" t="s">
        <v>818</v>
      </c>
      <c r="R26" s="8" t="s">
        <v>819</v>
      </c>
      <c r="S26" s="8" t="s">
        <v>820</v>
      </c>
      <c r="T26" s="8" t="s">
        <v>821</v>
      </c>
      <c r="U26" s="8" t="s">
        <v>822</v>
      </c>
      <c r="V26" s="8">
        <v>25</v>
      </c>
      <c r="W26" s="10" t="s">
        <v>809</v>
      </c>
      <c r="X26" s="12" t="s">
        <v>950</v>
      </c>
      <c r="Y26" s="8" t="s">
        <v>818</v>
      </c>
      <c r="Z26" t="s">
        <v>951</v>
      </c>
    </row>
    <row r="27" spans="1:26" x14ac:dyDescent="0.4">
      <c r="A27" s="7" t="s">
        <v>993</v>
      </c>
      <c r="B27" s="11">
        <v>561</v>
      </c>
      <c r="C27" s="7" t="s">
        <v>994</v>
      </c>
      <c r="D27" s="8">
        <v>145</v>
      </c>
      <c r="E27" s="8" t="str">
        <f t="shared" si="0"/>
        <v>7.17990909001494</v>
      </c>
      <c r="F27" s="8">
        <f t="shared" si="1"/>
        <v>0.46266993819004648</v>
      </c>
      <c r="G27" s="8">
        <f t="shared" si="2"/>
        <v>-2.1613680022349748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45.238095238095241</v>
      </c>
      <c r="Q27" s="8" t="s">
        <v>818</v>
      </c>
      <c r="R27" s="8" t="s">
        <v>819</v>
      </c>
      <c r="S27" s="8" t="s">
        <v>820</v>
      </c>
      <c r="T27" s="8" t="s">
        <v>839</v>
      </c>
      <c r="U27" s="8" t="s">
        <v>840</v>
      </c>
      <c r="V27" s="8">
        <v>26</v>
      </c>
      <c r="W27" s="10" t="s">
        <v>809</v>
      </c>
      <c r="X27" s="12" t="s">
        <v>950</v>
      </c>
      <c r="Y27" s="8" t="s">
        <v>818</v>
      </c>
      <c r="Z27" t="s">
        <v>995</v>
      </c>
    </row>
    <row r="28" spans="1:26" x14ac:dyDescent="0.4">
      <c r="A28" s="7" t="s">
        <v>996</v>
      </c>
      <c r="B28" s="11">
        <v>589</v>
      </c>
      <c r="C28" s="7" t="s">
        <v>997</v>
      </c>
      <c r="D28" s="8">
        <v>55.666666666666664</v>
      </c>
      <c r="E28" s="8" t="str">
        <f t="shared" si="0"/>
        <v>5.7987417917529</v>
      </c>
      <c r="F28" s="8">
        <f t="shared" si="1"/>
        <v>0.57287049746065344</v>
      </c>
      <c r="G28" s="8">
        <f t="shared" si="2"/>
        <v>-1.7455952164279209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 t="s">
        <v>818</v>
      </c>
      <c r="R28" s="8" t="s">
        <v>819</v>
      </c>
      <c r="S28" s="8" t="s">
        <v>820</v>
      </c>
      <c r="T28" s="8" t="s">
        <v>821</v>
      </c>
      <c r="U28" s="8" t="s">
        <v>841</v>
      </c>
      <c r="V28" s="8">
        <v>27</v>
      </c>
      <c r="W28" s="10" t="s">
        <v>809</v>
      </c>
      <c r="X28" s="12" t="s">
        <v>950</v>
      </c>
      <c r="Y28" s="8" t="s">
        <v>818</v>
      </c>
      <c r="Z28" t="s">
        <v>951</v>
      </c>
    </row>
    <row r="29" spans="1:26" x14ac:dyDescent="0.4">
      <c r="A29" s="7" t="s">
        <v>767</v>
      </c>
      <c r="B29" s="11">
        <v>616</v>
      </c>
      <c r="C29" s="7" t="s">
        <v>998</v>
      </c>
      <c r="D29" s="8">
        <v>168</v>
      </c>
      <c r="E29" s="8" t="str">
        <f t="shared" si="0"/>
        <v>7.39231742277876</v>
      </c>
      <c r="F29" s="8">
        <f t="shared" si="1"/>
        <v>0.44937573766125627</v>
      </c>
      <c r="G29" s="8">
        <f t="shared" si="2"/>
        <v>-2.2253092817258628</v>
      </c>
      <c r="H29" s="8">
        <v>8.0952380952380949</v>
      </c>
      <c r="I29" s="8">
        <v>38.095238095238095</v>
      </c>
      <c r="J29" s="8">
        <v>46.666666666666664</v>
      </c>
      <c r="K29" s="8">
        <v>52.857142857142861</v>
      </c>
      <c r="L29" s="8">
        <v>55.238095238095241</v>
      </c>
      <c r="M29" s="8">
        <v>55.238095238095241</v>
      </c>
      <c r="N29" s="8">
        <v>57.142857142857139</v>
      </c>
      <c r="O29" s="8">
        <v>57.142857142857139</v>
      </c>
      <c r="P29" s="8">
        <v>60.476190476190474</v>
      </c>
      <c r="Q29" s="8" t="s">
        <v>810</v>
      </c>
      <c r="R29" s="8" t="s">
        <v>811</v>
      </c>
      <c r="S29" s="8" t="s">
        <v>815</v>
      </c>
      <c r="T29" s="8" t="s">
        <v>816</v>
      </c>
      <c r="U29" s="8" t="s">
        <v>817</v>
      </c>
      <c r="V29" s="8">
        <v>28</v>
      </c>
      <c r="W29" s="10" t="s">
        <v>807</v>
      </c>
      <c r="X29" s="12" t="s">
        <v>940</v>
      </c>
      <c r="Y29" s="8" t="s">
        <v>811</v>
      </c>
      <c r="Z29" t="s">
        <v>943</v>
      </c>
    </row>
    <row r="30" spans="1:26" x14ac:dyDescent="0.4">
      <c r="A30" s="7" t="s">
        <v>999</v>
      </c>
      <c r="B30" s="11">
        <v>618</v>
      </c>
      <c r="C30" s="7" t="s">
        <v>1000</v>
      </c>
      <c r="D30" s="8">
        <v>54.75</v>
      </c>
      <c r="E30" s="8" t="str">
        <f t="shared" si="0"/>
        <v>5.77478705960117</v>
      </c>
      <c r="F30" s="8">
        <f t="shared" si="1"/>
        <v>0.57524685509646933</v>
      </c>
      <c r="G30" s="8">
        <f t="shared" si="2"/>
        <v>-1.738384123512156</v>
      </c>
      <c r="H30" s="8">
        <v>0</v>
      </c>
      <c r="I30" s="8">
        <v>12.380952380952381</v>
      </c>
      <c r="J30" s="8">
        <v>25.714285714285719</v>
      </c>
      <c r="K30" s="8">
        <v>41.428571428571431</v>
      </c>
      <c r="L30" s="8">
        <v>44.761904761904766</v>
      </c>
      <c r="M30" s="8">
        <v>46.666666666666671</v>
      </c>
      <c r="N30" s="8">
        <v>46.904761904761912</v>
      </c>
      <c r="O30" s="8">
        <v>46.904761904761912</v>
      </c>
      <c r="P30" s="8">
        <v>59.761904761904759</v>
      </c>
      <c r="Q30" s="8" t="s">
        <v>818</v>
      </c>
      <c r="R30" s="8" t="s">
        <v>819</v>
      </c>
      <c r="S30" s="8" t="s">
        <v>820</v>
      </c>
      <c r="T30" s="8" t="s">
        <v>821</v>
      </c>
      <c r="U30" s="8" t="s">
        <v>842</v>
      </c>
      <c r="V30" s="8">
        <v>29</v>
      </c>
      <c r="W30" s="10" t="s">
        <v>809</v>
      </c>
      <c r="X30" s="12" t="s">
        <v>950</v>
      </c>
      <c r="Y30" s="8" t="s">
        <v>818</v>
      </c>
      <c r="Z30" t="s">
        <v>951</v>
      </c>
    </row>
    <row r="31" spans="1:26" x14ac:dyDescent="0.4">
      <c r="A31" s="7" t="s">
        <v>1001</v>
      </c>
      <c r="B31" s="11">
        <v>651</v>
      </c>
      <c r="C31" s="7" t="s">
        <v>1002</v>
      </c>
      <c r="D31" s="8">
        <v>168</v>
      </c>
      <c r="E31" s="8" t="str">
        <f t="shared" si="0"/>
        <v>7.39231742277876</v>
      </c>
      <c r="F31" s="8">
        <f t="shared" si="1"/>
        <v>0.44937573766125627</v>
      </c>
      <c r="G31" s="8">
        <f t="shared" si="2"/>
        <v>-2.2253092817258628</v>
      </c>
      <c r="H31" s="8">
        <v>0</v>
      </c>
      <c r="I31" s="8">
        <v>0</v>
      </c>
      <c r="J31" s="8">
        <v>0</v>
      </c>
      <c r="K31" s="8">
        <v>10.952380952380953</v>
      </c>
      <c r="L31" s="8">
        <v>12.380952380952381</v>
      </c>
      <c r="M31" s="8">
        <v>14.761904761904763</v>
      </c>
      <c r="N31" s="8">
        <v>14.761904761904763</v>
      </c>
      <c r="O31" s="8">
        <v>14.761904761904763</v>
      </c>
      <c r="P31" s="8">
        <v>45.714285714285715</v>
      </c>
      <c r="Q31" s="8" t="s">
        <v>810</v>
      </c>
      <c r="R31" s="8" t="s">
        <v>811</v>
      </c>
      <c r="S31" s="8" t="s">
        <v>823</v>
      </c>
      <c r="T31" s="8" t="s">
        <v>824</v>
      </c>
      <c r="U31" s="8" t="s">
        <v>843</v>
      </c>
      <c r="V31" s="8">
        <v>30</v>
      </c>
      <c r="W31" s="10" t="s">
        <v>807</v>
      </c>
      <c r="X31" s="12" t="s">
        <v>940</v>
      </c>
      <c r="Y31" s="8" t="s">
        <v>811</v>
      </c>
      <c r="Z31" t="s">
        <v>954</v>
      </c>
    </row>
    <row r="32" spans="1:26" x14ac:dyDescent="0.4">
      <c r="A32" s="7" t="s">
        <v>768</v>
      </c>
      <c r="B32" s="11">
        <v>673</v>
      </c>
      <c r="C32" s="7" t="s">
        <v>1003</v>
      </c>
      <c r="D32" s="8">
        <v>53.666666666666664</v>
      </c>
      <c r="E32" s="8" t="str">
        <f t="shared" si="0"/>
        <v>5.74595437739346</v>
      </c>
      <c r="F32" s="8">
        <f t="shared" si="1"/>
        <v>0.57813339207094261</v>
      </c>
      <c r="G32" s="8">
        <f t="shared" si="2"/>
        <v>-1.7297046213121872</v>
      </c>
      <c r="H32" s="8">
        <v>47.142857142857139</v>
      </c>
      <c r="I32" s="8">
        <v>58.095238095238102</v>
      </c>
      <c r="J32" s="8">
        <v>59.523809523809526</v>
      </c>
      <c r="K32" s="8">
        <v>61.428571428571431</v>
      </c>
      <c r="L32" s="8">
        <v>62.857142857142854</v>
      </c>
      <c r="M32" s="8">
        <v>62.857142857142854</v>
      </c>
      <c r="N32" s="8">
        <v>62.857142857142854</v>
      </c>
      <c r="O32" s="8">
        <v>62.857142857142854</v>
      </c>
      <c r="P32" s="8">
        <v>71.904761904761898</v>
      </c>
      <c r="Q32" s="8" t="s">
        <v>810</v>
      </c>
      <c r="R32" s="8" t="s">
        <v>844</v>
      </c>
      <c r="S32" s="8" t="s">
        <v>845</v>
      </c>
      <c r="T32" s="8" t="s">
        <v>846</v>
      </c>
      <c r="U32" s="8" t="s">
        <v>847</v>
      </c>
      <c r="V32" s="8">
        <v>31</v>
      </c>
      <c r="W32" s="10" t="s">
        <v>807</v>
      </c>
      <c r="X32" s="12" t="s">
        <v>1004</v>
      </c>
      <c r="Y32" s="7" t="s">
        <v>1005</v>
      </c>
      <c r="Z32" s="12" t="s">
        <v>1004</v>
      </c>
    </row>
    <row r="33" spans="1:26" x14ac:dyDescent="0.4">
      <c r="A33" s="7" t="s">
        <v>769</v>
      </c>
      <c r="B33" s="11">
        <v>682</v>
      </c>
      <c r="C33" s="7" t="s">
        <v>1006</v>
      </c>
      <c r="D33" s="8">
        <v>53.666666666666664</v>
      </c>
      <c r="E33" s="8" t="str">
        <f t="shared" si="0"/>
        <v>5.74595437739346</v>
      </c>
      <c r="F33" s="8">
        <f t="shared" si="1"/>
        <v>0.57813339207094261</v>
      </c>
      <c r="G33" s="8">
        <f t="shared" si="2"/>
        <v>-1.7297046213121872</v>
      </c>
      <c r="H33" s="8">
        <v>59.047619047619051</v>
      </c>
      <c r="I33" s="8">
        <v>66.19047619047619</v>
      </c>
      <c r="J33" s="8">
        <v>68.095238095238088</v>
      </c>
      <c r="K33" s="8">
        <v>68.095238095238088</v>
      </c>
      <c r="L33" s="8">
        <v>68.571428571428555</v>
      </c>
      <c r="M33" s="8">
        <v>68.571428571428555</v>
      </c>
      <c r="N33" s="8">
        <v>68.571428571428555</v>
      </c>
      <c r="O33" s="8">
        <v>68.571428571428555</v>
      </c>
      <c r="P33" s="8">
        <v>81.428571428571416</v>
      </c>
      <c r="Q33" s="8" t="s">
        <v>810</v>
      </c>
      <c r="R33" s="8" t="s">
        <v>844</v>
      </c>
      <c r="S33" s="8" t="s">
        <v>845</v>
      </c>
      <c r="T33" s="8" t="s">
        <v>846</v>
      </c>
      <c r="U33" s="8" t="s">
        <v>848</v>
      </c>
      <c r="V33" s="8">
        <v>32</v>
      </c>
      <c r="W33" s="10" t="s">
        <v>807</v>
      </c>
      <c r="X33" s="12" t="s">
        <v>1004</v>
      </c>
      <c r="Y33" s="7" t="s">
        <v>1005</v>
      </c>
      <c r="Z33" s="12" t="s">
        <v>1004</v>
      </c>
    </row>
    <row r="34" spans="1:26" x14ac:dyDescent="0.4">
      <c r="A34" s="7" t="s">
        <v>770</v>
      </c>
      <c r="B34" s="11">
        <v>718</v>
      </c>
      <c r="C34" s="7" t="s">
        <v>1007</v>
      </c>
      <c r="D34" s="8">
        <v>168</v>
      </c>
      <c r="E34" s="8" t="str">
        <f t="shared" si="0"/>
        <v>7.39231742277876</v>
      </c>
      <c r="F34" s="8">
        <f t="shared" si="1"/>
        <v>0.44937573766125627</v>
      </c>
      <c r="G34" s="8">
        <f t="shared" si="2"/>
        <v>-2.2253092817258628</v>
      </c>
      <c r="H34" s="8">
        <v>21.904761904761905</v>
      </c>
      <c r="I34" s="8">
        <v>51.428571428571423</v>
      </c>
      <c r="J34" s="8">
        <v>60.952380952380949</v>
      </c>
      <c r="K34" s="8">
        <v>65.714285714285708</v>
      </c>
      <c r="L34" s="8">
        <v>66.19047619047619</v>
      </c>
      <c r="M34" s="8">
        <v>67.142857142857139</v>
      </c>
      <c r="N34" s="8">
        <v>67.619047619047606</v>
      </c>
      <c r="O34" s="8">
        <v>67.619047619047606</v>
      </c>
      <c r="P34" s="8">
        <v>79.047619047619051</v>
      </c>
      <c r="Q34" s="8" t="s">
        <v>810</v>
      </c>
      <c r="R34" s="8" t="s">
        <v>811</v>
      </c>
      <c r="S34" s="8" t="s">
        <v>815</v>
      </c>
      <c r="T34" s="8" t="s">
        <v>816</v>
      </c>
      <c r="U34" s="8" t="s">
        <v>817</v>
      </c>
      <c r="V34" s="8">
        <v>33</v>
      </c>
      <c r="W34" s="10" t="s">
        <v>807</v>
      </c>
      <c r="X34" s="12" t="s">
        <v>940</v>
      </c>
      <c r="Y34" s="8" t="s">
        <v>811</v>
      </c>
      <c r="Z34" t="s">
        <v>943</v>
      </c>
    </row>
    <row r="35" spans="1:26" x14ac:dyDescent="0.4">
      <c r="A35" s="7" t="s">
        <v>1008</v>
      </c>
      <c r="B35" s="11">
        <v>767</v>
      </c>
      <c r="C35" s="7" t="s">
        <v>1009</v>
      </c>
      <c r="D35" s="8">
        <v>54.666666666666664</v>
      </c>
      <c r="E35" s="8" t="str">
        <f t="shared" si="0"/>
        <v>5.77258950389693</v>
      </c>
      <c r="F35" s="8">
        <f t="shared" si="1"/>
        <v>0.57546584468630824</v>
      </c>
      <c r="G35" s="8">
        <f t="shared" si="2"/>
        <v>-1.7377225933280354</v>
      </c>
      <c r="H35" s="8">
        <v>6.666666666666667</v>
      </c>
      <c r="I35" s="8">
        <v>25.952380952380956</v>
      </c>
      <c r="J35" s="8">
        <v>37.38095238095238</v>
      </c>
      <c r="K35" s="8">
        <v>41.190476190476197</v>
      </c>
      <c r="L35" s="8">
        <v>43.80952380952381</v>
      </c>
      <c r="M35" s="8">
        <v>44.047619047619044</v>
      </c>
      <c r="N35" s="8">
        <v>45</v>
      </c>
      <c r="O35" s="8">
        <v>45</v>
      </c>
      <c r="P35" s="8">
        <v>49.523809523809526</v>
      </c>
      <c r="Q35" s="8" t="s">
        <v>810</v>
      </c>
      <c r="R35" s="8" t="s">
        <v>811</v>
      </c>
      <c r="S35" s="8" t="s">
        <v>823</v>
      </c>
      <c r="T35" s="8" t="s">
        <v>824</v>
      </c>
      <c r="U35" s="8" t="s">
        <v>825</v>
      </c>
      <c r="V35" s="8">
        <v>34</v>
      </c>
      <c r="W35" s="10" t="s">
        <v>807</v>
      </c>
      <c r="X35" s="12" t="s">
        <v>940</v>
      </c>
      <c r="Y35" s="8" t="s">
        <v>811</v>
      </c>
      <c r="Z35" t="s">
        <v>954</v>
      </c>
    </row>
    <row r="36" spans="1:26" x14ac:dyDescent="0.4">
      <c r="A36" s="7" t="s">
        <v>771</v>
      </c>
      <c r="B36" s="11">
        <v>779</v>
      </c>
      <c r="C36" s="7" t="s">
        <v>1010</v>
      </c>
      <c r="D36" s="8">
        <v>53.444444444444443</v>
      </c>
      <c r="E36" s="8" t="str">
        <f t="shared" si="0"/>
        <v>5.73996808232773</v>
      </c>
      <c r="F36" s="8">
        <f t="shared" si="1"/>
        <v>0.57873633568014904</v>
      </c>
      <c r="G36" s="8">
        <f t="shared" si="2"/>
        <v>-1.7279025669345069</v>
      </c>
      <c r="H36" s="8">
        <v>51.428571428571423</v>
      </c>
      <c r="I36" s="8">
        <v>57.142857142857153</v>
      </c>
      <c r="J36" s="8">
        <v>57.619047619047628</v>
      </c>
      <c r="K36" s="8">
        <v>57.619047619047628</v>
      </c>
      <c r="L36" s="8">
        <v>57.619047619047628</v>
      </c>
      <c r="M36" s="8">
        <v>58.571428571428577</v>
      </c>
      <c r="N36" s="8">
        <v>59.047619047619051</v>
      </c>
      <c r="O36" s="8">
        <v>59.047619047619051</v>
      </c>
      <c r="P36" s="8">
        <v>73.80952380952381</v>
      </c>
      <c r="Q36" s="8" t="s">
        <v>810</v>
      </c>
      <c r="R36" s="8" t="s">
        <v>811</v>
      </c>
      <c r="S36" s="8" t="s">
        <v>815</v>
      </c>
      <c r="T36" s="8" t="s">
        <v>849</v>
      </c>
      <c r="U36" s="8" t="s">
        <v>850</v>
      </c>
      <c r="V36" s="8">
        <v>35</v>
      </c>
      <c r="W36" s="10" t="s">
        <v>807</v>
      </c>
      <c r="X36" s="12" t="s">
        <v>940</v>
      </c>
      <c r="Y36" s="8" t="s">
        <v>811</v>
      </c>
      <c r="Z36" t="s">
        <v>1011</v>
      </c>
    </row>
    <row r="37" spans="1:26" x14ac:dyDescent="0.4">
      <c r="A37" s="7" t="s">
        <v>1012</v>
      </c>
      <c r="B37" s="11">
        <v>810</v>
      </c>
      <c r="C37" s="7" t="s">
        <v>1013</v>
      </c>
      <c r="D37" s="8">
        <v>53.111111111111114</v>
      </c>
      <c r="E37" s="8" t="str">
        <f t="shared" si="0"/>
        <v>5.73094180653844</v>
      </c>
      <c r="F37" s="8">
        <f t="shared" si="1"/>
        <v>0.57964784969503125</v>
      </c>
      <c r="G37" s="8">
        <f t="shared" si="2"/>
        <v>-1.725185387172794</v>
      </c>
      <c r="H37" s="8">
        <v>28.095238095238102</v>
      </c>
      <c r="I37" s="8">
        <v>37.142857142857146</v>
      </c>
      <c r="J37" s="8">
        <v>44.285714285714285</v>
      </c>
      <c r="K37" s="8">
        <v>48.571428571428569</v>
      </c>
      <c r="L37" s="8">
        <v>49.047619047619051</v>
      </c>
      <c r="M37" s="8">
        <v>50</v>
      </c>
      <c r="N37" s="8">
        <v>50</v>
      </c>
      <c r="O37" s="8">
        <v>50</v>
      </c>
      <c r="P37" s="8">
        <v>53.80952380952381</v>
      </c>
      <c r="Q37" s="8" t="s">
        <v>810</v>
      </c>
      <c r="R37" s="8" t="s">
        <v>811</v>
      </c>
      <c r="S37" s="8" t="s">
        <v>823</v>
      </c>
      <c r="T37" s="8" t="s">
        <v>824</v>
      </c>
      <c r="U37" s="8" t="s">
        <v>825</v>
      </c>
      <c r="V37" s="8">
        <v>36</v>
      </c>
      <c r="W37" s="10" t="s">
        <v>807</v>
      </c>
      <c r="X37" s="12" t="s">
        <v>940</v>
      </c>
      <c r="Y37" s="8" t="s">
        <v>811</v>
      </c>
      <c r="Z37" t="s">
        <v>954</v>
      </c>
    </row>
    <row r="38" spans="1:26" x14ac:dyDescent="0.4">
      <c r="A38" s="7" t="s">
        <v>772</v>
      </c>
      <c r="B38" s="11">
        <v>847</v>
      </c>
      <c r="C38" s="7" t="s">
        <v>1014</v>
      </c>
      <c r="D38" s="8">
        <v>52.666666666666664</v>
      </c>
      <c r="E38" s="8" t="str">
        <f t="shared" si="0"/>
        <v>5.71881824745595</v>
      </c>
      <c r="F38" s="8">
        <f t="shared" si="1"/>
        <v>0.5808766691204329</v>
      </c>
      <c r="G38" s="8">
        <f t="shared" si="2"/>
        <v>-1.7215358322347603</v>
      </c>
      <c r="H38" s="8">
        <v>54.285714285714285</v>
      </c>
      <c r="I38" s="8">
        <v>64.285714285714278</v>
      </c>
      <c r="J38" s="8">
        <v>66.19047619047619</v>
      </c>
      <c r="K38" s="8">
        <v>66.666666666666657</v>
      </c>
      <c r="L38" s="8">
        <v>66.666666666666657</v>
      </c>
      <c r="M38" s="8">
        <v>67.619047619047606</v>
      </c>
      <c r="N38" s="8">
        <v>67.619047619047606</v>
      </c>
      <c r="O38" s="8">
        <v>67.619047619047606</v>
      </c>
      <c r="P38" s="8">
        <v>75.714285714285708</v>
      </c>
      <c r="Q38" s="8" t="s">
        <v>810</v>
      </c>
      <c r="R38" s="8" t="s">
        <v>844</v>
      </c>
      <c r="S38" s="8" t="s">
        <v>845</v>
      </c>
      <c r="T38" s="8" t="s">
        <v>846</v>
      </c>
      <c r="U38" s="8" t="s">
        <v>851</v>
      </c>
      <c r="V38" s="8">
        <v>37</v>
      </c>
      <c r="W38" s="10" t="s">
        <v>807</v>
      </c>
      <c r="X38" s="12" t="s">
        <v>1004</v>
      </c>
      <c r="Y38" s="7" t="s">
        <v>1005</v>
      </c>
      <c r="Z38" s="12" t="s">
        <v>1004</v>
      </c>
    </row>
    <row r="39" spans="1:26" x14ac:dyDescent="0.4">
      <c r="A39" s="7" t="s">
        <v>773</v>
      </c>
      <c r="B39" s="11">
        <v>865</v>
      </c>
      <c r="C39" s="7" t="s">
        <v>1015</v>
      </c>
      <c r="D39" s="8">
        <v>52.666666666666664</v>
      </c>
      <c r="E39" s="8" t="str">
        <f t="shared" si="0"/>
        <v>5.71881824745595</v>
      </c>
      <c r="F39" s="8">
        <f t="shared" si="1"/>
        <v>0.5808766691204329</v>
      </c>
      <c r="G39" s="8">
        <f t="shared" si="2"/>
        <v>-1.7215358322347603</v>
      </c>
      <c r="H39" s="8">
        <v>55.238095238095241</v>
      </c>
      <c r="I39" s="8">
        <v>59.047619047619051</v>
      </c>
      <c r="J39" s="8">
        <v>60</v>
      </c>
      <c r="K39" s="8">
        <v>61.904761904761905</v>
      </c>
      <c r="L39" s="8">
        <v>62.38095238095238</v>
      </c>
      <c r="M39" s="8">
        <v>62.38095238095238</v>
      </c>
      <c r="N39" s="8">
        <v>62.38095238095238</v>
      </c>
      <c r="O39" s="8">
        <v>62.38095238095238</v>
      </c>
      <c r="P39" s="8">
        <v>70.476190476190482</v>
      </c>
      <c r="Q39" s="8" t="s">
        <v>810</v>
      </c>
      <c r="R39" s="8" t="s">
        <v>844</v>
      </c>
      <c r="S39" s="8" t="s">
        <v>852</v>
      </c>
      <c r="T39" s="8" t="s">
        <v>853</v>
      </c>
      <c r="U39" s="8" t="s">
        <v>854</v>
      </c>
      <c r="V39" s="8">
        <v>38</v>
      </c>
      <c r="W39" s="10" t="s">
        <v>807</v>
      </c>
      <c r="X39" s="12" t="s">
        <v>1004</v>
      </c>
      <c r="Y39" s="7" t="s">
        <v>1005</v>
      </c>
      <c r="Z39" t="s">
        <v>1016</v>
      </c>
    </row>
    <row r="40" spans="1:26" x14ac:dyDescent="0.4">
      <c r="A40" s="7" t="s">
        <v>774</v>
      </c>
      <c r="B40" s="11">
        <v>866</v>
      </c>
      <c r="C40" s="7" t="s">
        <v>1017</v>
      </c>
      <c r="D40" s="8">
        <v>60.666666666666664</v>
      </c>
      <c r="E40" s="8" t="str">
        <f t="shared" si="0"/>
        <v>5.92283213947754</v>
      </c>
      <c r="F40" s="8">
        <f t="shared" si="1"/>
        <v>0.56086818208904932</v>
      </c>
      <c r="G40" s="8">
        <f t="shared" si="2"/>
        <v>-1.7829501332654123</v>
      </c>
      <c r="H40" s="8">
        <v>0</v>
      </c>
      <c r="I40" s="8">
        <v>0</v>
      </c>
      <c r="J40" s="8">
        <v>0</v>
      </c>
      <c r="K40" s="8">
        <v>5.2380952380952381</v>
      </c>
      <c r="L40" s="8">
        <v>21.428571428571427</v>
      </c>
      <c r="M40" s="8">
        <v>22.857142857142858</v>
      </c>
      <c r="N40" s="8">
        <v>24.285714285714285</v>
      </c>
      <c r="O40" s="8">
        <v>24.285714285714285</v>
      </c>
      <c r="P40" s="8">
        <v>52.380952380952387</v>
      </c>
      <c r="Q40" s="8" t="s">
        <v>855</v>
      </c>
      <c r="R40" s="8" t="s">
        <v>856</v>
      </c>
      <c r="S40" s="8" t="s">
        <v>857</v>
      </c>
      <c r="T40" s="8" t="s">
        <v>858</v>
      </c>
      <c r="U40" s="8" t="s">
        <v>859</v>
      </c>
      <c r="V40" s="8">
        <v>39</v>
      </c>
      <c r="W40" s="10" t="s">
        <v>807</v>
      </c>
      <c r="X40" s="12" t="s">
        <v>1018</v>
      </c>
      <c r="Y40" s="8" t="s">
        <v>855</v>
      </c>
      <c r="Z40" s="12" t="s">
        <v>1018</v>
      </c>
    </row>
    <row r="41" spans="1:26" x14ac:dyDescent="0.4">
      <c r="A41" s="7" t="s">
        <v>1019</v>
      </c>
      <c r="B41" s="11">
        <v>867</v>
      </c>
      <c r="C41" s="7" t="s">
        <v>1020</v>
      </c>
      <c r="D41" s="8">
        <v>168</v>
      </c>
      <c r="E41" s="8" t="str">
        <f t="shared" si="0"/>
        <v>7.39231742277876</v>
      </c>
      <c r="F41" s="8">
        <f t="shared" si="1"/>
        <v>0.44937573766125627</v>
      </c>
      <c r="G41" s="8">
        <f t="shared" si="2"/>
        <v>-2.2253092817258628</v>
      </c>
      <c r="H41" s="8">
        <v>0</v>
      </c>
      <c r="I41" s="8">
        <v>0</v>
      </c>
      <c r="J41" s="8">
        <v>0</v>
      </c>
      <c r="K41" s="8">
        <v>3.0952380952380953</v>
      </c>
      <c r="L41" s="8">
        <v>3.8095238095238098</v>
      </c>
      <c r="M41" s="8">
        <v>5.4761904761904763</v>
      </c>
      <c r="N41" s="8">
        <v>5.7142857142857144</v>
      </c>
      <c r="O41" s="8">
        <v>5.7142857142857144</v>
      </c>
      <c r="P41" s="8">
        <v>38.809523809523803</v>
      </c>
      <c r="Q41" s="8" t="s">
        <v>818</v>
      </c>
      <c r="R41" s="8" t="s">
        <v>819</v>
      </c>
      <c r="S41" s="8" t="s">
        <v>820</v>
      </c>
      <c r="T41" s="8" t="s">
        <v>821</v>
      </c>
      <c r="U41" s="8" t="s">
        <v>860</v>
      </c>
      <c r="V41" s="8">
        <v>40</v>
      </c>
      <c r="W41" s="10" t="s">
        <v>809</v>
      </c>
      <c r="X41" s="12" t="s">
        <v>950</v>
      </c>
      <c r="Y41" s="8" t="s">
        <v>818</v>
      </c>
      <c r="Z41" t="s">
        <v>951</v>
      </c>
    </row>
    <row r="42" spans="1:26" x14ac:dyDescent="0.4">
      <c r="A42" s="7" t="s">
        <v>775</v>
      </c>
      <c r="B42" s="11">
        <v>918</v>
      </c>
      <c r="C42" s="7" t="s">
        <v>1021</v>
      </c>
      <c r="D42" s="8">
        <v>54</v>
      </c>
      <c r="E42" s="8" t="str">
        <f t="shared" si="0"/>
        <v>5.75488750216347</v>
      </c>
      <c r="F42" s="8">
        <f t="shared" si="1"/>
        <v>0.57723597440237195</v>
      </c>
      <c r="G42" s="8">
        <f t="shared" si="2"/>
        <v>-1.7323937598229686</v>
      </c>
      <c r="H42" s="8">
        <v>51.904761904761912</v>
      </c>
      <c r="I42" s="8">
        <v>57.142857142857153</v>
      </c>
      <c r="J42" s="8">
        <v>61.904761904761905</v>
      </c>
      <c r="K42" s="8">
        <v>62.857142857142854</v>
      </c>
      <c r="L42" s="8">
        <v>62.857142857142854</v>
      </c>
      <c r="M42" s="8">
        <v>62.857142857142854</v>
      </c>
      <c r="N42" s="8">
        <v>62.857142857142854</v>
      </c>
      <c r="O42" s="8">
        <v>63.333333333333329</v>
      </c>
      <c r="P42" s="8">
        <v>70</v>
      </c>
      <c r="Q42" s="8" t="s">
        <v>810</v>
      </c>
      <c r="R42" s="8" t="s">
        <v>811</v>
      </c>
      <c r="S42" s="8" t="s">
        <v>815</v>
      </c>
      <c r="T42" s="8" t="s">
        <v>826</v>
      </c>
      <c r="U42" s="8" t="s">
        <v>827</v>
      </c>
      <c r="V42" s="8">
        <v>41</v>
      </c>
      <c r="W42" s="10" t="s">
        <v>807</v>
      </c>
      <c r="X42" s="12" t="s">
        <v>940</v>
      </c>
      <c r="Y42" s="8" t="s">
        <v>811</v>
      </c>
      <c r="Z42" t="s">
        <v>964</v>
      </c>
    </row>
    <row r="43" spans="1:26" x14ac:dyDescent="0.4">
      <c r="A43" s="7" t="s">
        <v>776</v>
      </c>
      <c r="B43" s="11">
        <v>1073</v>
      </c>
      <c r="C43" s="7" t="s">
        <v>1022</v>
      </c>
      <c r="D43" s="8">
        <v>102</v>
      </c>
      <c r="E43" s="8" t="str">
        <f t="shared" si="0"/>
        <v>6.6724253419715</v>
      </c>
      <c r="F43" s="8">
        <f t="shared" si="1"/>
        <v>0.49785916284315224</v>
      </c>
      <c r="G43" s="8">
        <f t="shared" si="2"/>
        <v>-2.0086001717619175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5.3571428571428568</v>
      </c>
      <c r="Q43" s="8" t="s">
        <v>818</v>
      </c>
      <c r="R43" s="8" t="s">
        <v>819</v>
      </c>
      <c r="S43" s="8" t="s">
        <v>820</v>
      </c>
      <c r="T43" s="8" t="s">
        <v>821</v>
      </c>
      <c r="U43" s="8" t="s">
        <v>841</v>
      </c>
      <c r="V43" s="8">
        <v>42</v>
      </c>
      <c r="W43" s="10" t="s">
        <v>809</v>
      </c>
      <c r="X43" s="12" t="s">
        <v>950</v>
      </c>
      <c r="Y43" s="8" t="s">
        <v>818</v>
      </c>
      <c r="Z43" t="s">
        <v>951</v>
      </c>
    </row>
    <row r="44" spans="1:26" x14ac:dyDescent="0.4">
      <c r="A44" s="7" t="s">
        <v>777</v>
      </c>
      <c r="B44" s="11">
        <v>1612</v>
      </c>
      <c r="C44" s="7" t="s">
        <v>1023</v>
      </c>
      <c r="D44" s="8">
        <v>55.333333333333336</v>
      </c>
      <c r="E44" s="8" t="str">
        <f t="shared" si="0"/>
        <v>5.79007693062577</v>
      </c>
      <c r="F44" s="8">
        <f t="shared" si="1"/>
        <v>0.57372779924848794</v>
      </c>
      <c r="G44" s="8">
        <f t="shared" si="2"/>
        <v>-1.7429868333203926</v>
      </c>
      <c r="H44" s="8">
        <v>54.761904761904759</v>
      </c>
      <c r="I44" s="8">
        <v>59.523809523809526</v>
      </c>
      <c r="J44" s="8">
        <v>61.428571428571431</v>
      </c>
      <c r="K44" s="8">
        <v>61.428571428571431</v>
      </c>
      <c r="L44" s="8">
        <v>61.904761904761905</v>
      </c>
      <c r="M44" s="8">
        <v>61.904761904761905</v>
      </c>
      <c r="N44" s="8">
        <v>63.333333333333329</v>
      </c>
      <c r="O44" s="8">
        <v>63.333333333333329</v>
      </c>
      <c r="P44" s="8">
        <v>75.238095238095241</v>
      </c>
      <c r="Q44" s="8" t="s">
        <v>810</v>
      </c>
      <c r="R44" s="8" t="s">
        <v>811</v>
      </c>
      <c r="S44" s="8" t="s">
        <v>861</v>
      </c>
      <c r="T44" s="8" t="s">
        <v>1024</v>
      </c>
      <c r="U44" s="8" t="s">
        <v>862</v>
      </c>
      <c r="V44" s="8">
        <v>43</v>
      </c>
      <c r="W44" s="10" t="s">
        <v>807</v>
      </c>
      <c r="X44" s="12" t="s">
        <v>940</v>
      </c>
      <c r="Y44" s="8" t="s">
        <v>811</v>
      </c>
      <c r="Z44" t="s">
        <v>1025</v>
      </c>
    </row>
    <row r="45" spans="1:26" x14ac:dyDescent="0.4">
      <c r="A45" s="7" t="s">
        <v>778</v>
      </c>
      <c r="B45" s="13">
        <v>1664</v>
      </c>
      <c r="C45" s="7" t="s">
        <v>1026</v>
      </c>
      <c r="D45" s="8">
        <v>168</v>
      </c>
      <c r="E45" s="8" t="str">
        <f t="shared" si="0"/>
        <v>7.39231742277876</v>
      </c>
      <c r="F45" s="8">
        <f t="shared" si="1"/>
        <v>0.44937573766125627</v>
      </c>
      <c r="G45" s="8">
        <f t="shared" si="2"/>
        <v>-2.2253092817258628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 t="s">
        <v>810</v>
      </c>
      <c r="R45" s="8" t="s">
        <v>811</v>
      </c>
      <c r="S45" s="8" t="s">
        <v>815</v>
      </c>
      <c r="T45" s="8" t="s">
        <v>849</v>
      </c>
      <c r="U45" s="8" t="s">
        <v>863</v>
      </c>
      <c r="V45" s="8">
        <v>44</v>
      </c>
      <c r="W45" s="10" t="s">
        <v>807</v>
      </c>
      <c r="X45" s="12" t="s">
        <v>940</v>
      </c>
      <c r="Y45" s="8" t="s">
        <v>811</v>
      </c>
      <c r="Z45" t="s">
        <v>1011</v>
      </c>
    </row>
    <row r="46" spans="1:26" x14ac:dyDescent="0.4">
      <c r="A46" s="7" t="s">
        <v>779</v>
      </c>
      <c r="B46" s="11">
        <v>1765</v>
      </c>
      <c r="C46" s="7" t="s">
        <v>1027</v>
      </c>
      <c r="D46" s="8">
        <v>60.583333333333336</v>
      </c>
      <c r="E46" s="8" t="str">
        <f t="shared" si="0"/>
        <v>5.92084905319844</v>
      </c>
      <c r="F46" s="8">
        <f t="shared" si="1"/>
        <v>0.56105603521387848</v>
      </c>
      <c r="G46" s="8">
        <f t="shared" si="2"/>
        <v>-1.782353164811413</v>
      </c>
      <c r="H46" s="8">
        <v>3.5714285714285721</v>
      </c>
      <c r="I46" s="8">
        <v>20.952380952380949</v>
      </c>
      <c r="J46" s="8">
        <v>39.285714285714285</v>
      </c>
      <c r="K46" s="8">
        <v>50.238095238095227</v>
      </c>
      <c r="L46" s="8">
        <v>56.428571428571416</v>
      </c>
      <c r="M46" s="8">
        <v>58.333333333333336</v>
      </c>
      <c r="N46" s="8">
        <v>58.80952380952381</v>
      </c>
      <c r="O46" s="8">
        <v>58.80952380952381</v>
      </c>
      <c r="P46" s="8">
        <v>69.047619047619037</v>
      </c>
      <c r="Q46" s="8" t="s">
        <v>818</v>
      </c>
      <c r="R46" s="8" t="s">
        <v>819</v>
      </c>
      <c r="S46" s="8" t="s">
        <v>820</v>
      </c>
      <c r="T46" s="8" t="s">
        <v>864</v>
      </c>
      <c r="U46" s="8" t="s">
        <v>865</v>
      </c>
      <c r="V46" s="8">
        <v>45</v>
      </c>
      <c r="W46" s="10" t="s">
        <v>809</v>
      </c>
      <c r="X46" s="12" t="s">
        <v>950</v>
      </c>
      <c r="Y46" s="8" t="s">
        <v>818</v>
      </c>
      <c r="Z46" t="s">
        <v>1028</v>
      </c>
    </row>
    <row r="47" spans="1:26" x14ac:dyDescent="0.4">
      <c r="A47" s="7" t="s">
        <v>780</v>
      </c>
      <c r="B47" s="11">
        <v>1779</v>
      </c>
      <c r="C47" s="7" t="s">
        <v>1029</v>
      </c>
      <c r="D47" s="8">
        <v>62.888888888888886</v>
      </c>
      <c r="E47" s="8" t="str">
        <f t="shared" si="0"/>
        <v>5.97473324138957</v>
      </c>
      <c r="F47" s="8">
        <f t="shared" si="1"/>
        <v>0.5559960521542493</v>
      </c>
      <c r="G47" s="8">
        <f t="shared" si="2"/>
        <v>-1.7985739217489465</v>
      </c>
      <c r="H47" s="8">
        <v>52.857142857142861</v>
      </c>
      <c r="I47" s="8">
        <v>62.857142857142854</v>
      </c>
      <c r="J47" s="8">
        <v>66.19047619047619</v>
      </c>
      <c r="K47" s="8">
        <v>67.619047619047606</v>
      </c>
      <c r="L47" s="8">
        <v>68.095238095238088</v>
      </c>
      <c r="M47" s="8">
        <v>68.095238095238088</v>
      </c>
      <c r="N47" s="8">
        <v>68.095238095238088</v>
      </c>
      <c r="O47" s="8">
        <v>68.095238095238088</v>
      </c>
      <c r="P47" s="8">
        <v>73.80952380952381</v>
      </c>
      <c r="Q47" s="8" t="s">
        <v>810</v>
      </c>
      <c r="R47" s="8" t="s">
        <v>844</v>
      </c>
      <c r="S47" s="8" t="s">
        <v>845</v>
      </c>
      <c r="T47" s="8" t="s">
        <v>846</v>
      </c>
      <c r="U47" s="8" t="s">
        <v>866</v>
      </c>
      <c r="V47" s="8">
        <v>46</v>
      </c>
      <c r="W47" s="10" t="s">
        <v>807</v>
      </c>
      <c r="X47" s="12" t="s">
        <v>1004</v>
      </c>
      <c r="Y47" s="7" t="s">
        <v>1005</v>
      </c>
      <c r="Z47" s="12" t="s">
        <v>1004</v>
      </c>
    </row>
    <row r="48" spans="1:26" x14ac:dyDescent="0.4">
      <c r="A48" s="7" t="s">
        <v>781</v>
      </c>
      <c r="B48" s="11">
        <v>1841</v>
      </c>
      <c r="C48" s="7" t="s">
        <v>1030</v>
      </c>
      <c r="D48" s="8">
        <v>57</v>
      </c>
      <c r="E48" s="8" t="str">
        <f t="shared" si="0"/>
        <v>5.83289001416474</v>
      </c>
      <c r="F48" s="8">
        <f t="shared" si="1"/>
        <v>0.56951666957894043</v>
      </c>
      <c r="G48" s="8">
        <f t="shared" si="2"/>
        <v>-1.7558748556724915</v>
      </c>
      <c r="H48" s="8">
        <v>38.571428571428577</v>
      </c>
      <c r="I48" s="8">
        <v>56.666666666666679</v>
      </c>
      <c r="J48" s="8">
        <v>61.904761904761905</v>
      </c>
      <c r="K48" s="8">
        <v>61.904761904761905</v>
      </c>
      <c r="L48" s="8">
        <v>62.857142857142854</v>
      </c>
      <c r="M48" s="8">
        <v>62.857142857142854</v>
      </c>
      <c r="N48" s="8">
        <v>62.857142857142854</v>
      </c>
      <c r="O48" s="8">
        <v>62.857142857142854</v>
      </c>
      <c r="P48" s="8">
        <v>70.476190476190482</v>
      </c>
      <c r="Q48" s="8" t="s">
        <v>810</v>
      </c>
      <c r="R48" s="8" t="s">
        <v>844</v>
      </c>
      <c r="S48" s="8" t="s">
        <v>845</v>
      </c>
      <c r="T48" s="8" t="s">
        <v>846</v>
      </c>
      <c r="U48" s="8" t="s">
        <v>867</v>
      </c>
      <c r="V48" s="8">
        <v>47</v>
      </c>
      <c r="W48" s="10" t="s">
        <v>807</v>
      </c>
      <c r="X48" s="12" t="s">
        <v>1004</v>
      </c>
      <c r="Y48" s="7" t="s">
        <v>1005</v>
      </c>
      <c r="Z48" s="12" t="s">
        <v>1004</v>
      </c>
    </row>
    <row r="49" spans="1:26" x14ac:dyDescent="0.4">
      <c r="A49" s="7" t="s">
        <v>782</v>
      </c>
      <c r="B49" s="11">
        <v>1844</v>
      </c>
      <c r="C49" s="7" t="s">
        <v>1031</v>
      </c>
      <c r="D49" s="8">
        <v>52.555555555555557</v>
      </c>
      <c r="E49" s="8" t="str">
        <f t="shared" si="0"/>
        <v>5.71577137189708</v>
      </c>
      <c r="F49" s="8">
        <f t="shared" si="1"/>
        <v>0.58118631392787912</v>
      </c>
      <c r="G49" s="8">
        <f t="shared" si="2"/>
        <v>-1.7206186312984868</v>
      </c>
      <c r="H49" s="8">
        <v>60</v>
      </c>
      <c r="I49" s="8">
        <v>67.619047619047606</v>
      </c>
      <c r="J49" s="8">
        <v>69.523809523809504</v>
      </c>
      <c r="K49" s="8">
        <v>70.952380952380949</v>
      </c>
      <c r="L49" s="8">
        <v>71.428571428571431</v>
      </c>
      <c r="M49" s="8">
        <v>71.428571428571431</v>
      </c>
      <c r="N49" s="8">
        <v>71.904761904761898</v>
      </c>
      <c r="O49" s="8">
        <v>71.904761904761898</v>
      </c>
      <c r="P49" s="8">
        <v>74.761904761904759</v>
      </c>
      <c r="Q49" s="7" t="s">
        <v>1032</v>
      </c>
      <c r="R49" s="7" t="s">
        <v>913</v>
      </c>
      <c r="S49" s="7" t="s">
        <v>836</v>
      </c>
      <c r="T49" s="7" t="s">
        <v>1033</v>
      </c>
      <c r="U49" s="7" t="s">
        <v>1034</v>
      </c>
      <c r="V49" s="8">
        <v>48</v>
      </c>
      <c r="W49" s="10" t="s">
        <v>807</v>
      </c>
      <c r="X49" s="12" t="s">
        <v>940</v>
      </c>
      <c r="Y49" s="8" t="s">
        <v>811</v>
      </c>
      <c r="Z49" t="s">
        <v>1035</v>
      </c>
    </row>
    <row r="50" spans="1:26" x14ac:dyDescent="0.4">
      <c r="A50" s="7" t="s">
        <v>783</v>
      </c>
      <c r="B50" s="11">
        <v>1891</v>
      </c>
      <c r="C50" s="7" t="s">
        <v>1036</v>
      </c>
      <c r="D50" s="8">
        <v>53.25</v>
      </c>
      <c r="E50" s="8" t="str">
        <f t="shared" si="0"/>
        <v>5.73470962022584</v>
      </c>
      <c r="F50" s="8">
        <f t="shared" si="1"/>
        <v>0.57926700999318281</v>
      </c>
      <c r="G50" s="8">
        <f t="shared" si="2"/>
        <v>-1.7263196121107753</v>
      </c>
      <c r="H50" s="8">
        <v>10.714285714285714</v>
      </c>
      <c r="I50" s="8">
        <v>25.238095238095237</v>
      </c>
      <c r="J50" s="8">
        <v>51.666666666666657</v>
      </c>
      <c r="K50" s="8">
        <v>64.285714285714292</v>
      </c>
      <c r="L50" s="8">
        <v>67.619047619047635</v>
      </c>
      <c r="M50" s="8">
        <v>69.047619047619051</v>
      </c>
      <c r="N50" s="8">
        <v>69.523809523809533</v>
      </c>
      <c r="O50" s="8">
        <v>69.523809523809533</v>
      </c>
      <c r="P50" s="8">
        <v>82.619047619047606</v>
      </c>
      <c r="Q50" s="8" t="s">
        <v>810</v>
      </c>
      <c r="R50" s="8" t="s">
        <v>844</v>
      </c>
      <c r="S50" s="8" t="s">
        <v>845</v>
      </c>
      <c r="T50" s="8" t="s">
        <v>846</v>
      </c>
      <c r="U50" s="8" t="s">
        <v>868</v>
      </c>
      <c r="V50" s="8">
        <v>49</v>
      </c>
      <c r="W50" s="10" t="s">
        <v>807</v>
      </c>
      <c r="X50" s="12" t="s">
        <v>1004</v>
      </c>
      <c r="Y50" s="7" t="s">
        <v>1005</v>
      </c>
      <c r="Z50" s="12" t="s">
        <v>1004</v>
      </c>
    </row>
    <row r="51" spans="1:26" x14ac:dyDescent="0.4">
      <c r="A51" s="7" t="s">
        <v>784</v>
      </c>
      <c r="B51" s="11">
        <v>2120</v>
      </c>
      <c r="C51" s="7" t="s">
        <v>1037</v>
      </c>
      <c r="D51" s="8">
        <v>54.583333333333336</v>
      </c>
      <c r="E51" s="8" t="str">
        <f t="shared" si="0"/>
        <v>5.77038859570366</v>
      </c>
      <c r="F51" s="8">
        <f t="shared" si="1"/>
        <v>0.5756853355354099</v>
      </c>
      <c r="G51" s="8">
        <f t="shared" si="2"/>
        <v>-1.7370600539441583</v>
      </c>
      <c r="H51" s="8">
        <v>46.666666666666671</v>
      </c>
      <c r="I51" s="8">
        <v>54.999999999999993</v>
      </c>
      <c r="J51" s="8">
        <v>57.857142857142861</v>
      </c>
      <c r="K51" s="8">
        <v>59.523809523809526</v>
      </c>
      <c r="L51" s="8">
        <v>60.238095238095234</v>
      </c>
      <c r="M51" s="8">
        <v>60.714285714285708</v>
      </c>
      <c r="N51" s="8">
        <v>61.190476190476183</v>
      </c>
      <c r="O51" s="8">
        <v>61.190476190476183</v>
      </c>
      <c r="P51" s="8">
        <v>69.047619047619037</v>
      </c>
      <c r="Q51" s="8" t="s">
        <v>810</v>
      </c>
      <c r="R51" s="8" t="s">
        <v>844</v>
      </c>
      <c r="S51" s="8" t="s">
        <v>845</v>
      </c>
      <c r="T51" s="8" t="s">
        <v>846</v>
      </c>
      <c r="U51" s="8" t="s">
        <v>847</v>
      </c>
      <c r="V51" s="8">
        <v>50</v>
      </c>
      <c r="W51" s="10" t="s">
        <v>807</v>
      </c>
      <c r="X51" s="12" t="s">
        <v>1004</v>
      </c>
      <c r="Y51" s="7" t="s">
        <v>1005</v>
      </c>
      <c r="Z51" s="12" t="s">
        <v>1004</v>
      </c>
    </row>
    <row r="52" spans="1:26" x14ac:dyDescent="0.4">
      <c r="A52" s="7" t="s">
        <v>785</v>
      </c>
      <c r="B52" s="11">
        <v>2127</v>
      </c>
      <c r="C52" s="7" t="s">
        <v>1038</v>
      </c>
      <c r="D52" s="8">
        <v>98.833333333333329</v>
      </c>
      <c r="E52" s="8" t="str">
        <f t="shared" si="0"/>
        <v>6.62692579382485</v>
      </c>
      <c r="F52" s="8">
        <f t="shared" si="1"/>
        <v>0.50127739441157271</v>
      </c>
      <c r="G52" s="8">
        <f t="shared" si="2"/>
        <v>-1.9949034429806189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47.380952380952372</v>
      </c>
      <c r="Q52" s="8" t="s">
        <v>869</v>
      </c>
      <c r="R52" s="8" t="s">
        <v>870</v>
      </c>
      <c r="S52" s="8" t="s">
        <v>871</v>
      </c>
      <c r="T52" s="8" t="s">
        <v>872</v>
      </c>
      <c r="U52" s="8" t="s">
        <v>873</v>
      </c>
      <c r="V52" s="8">
        <v>51</v>
      </c>
      <c r="W52" s="10" t="s">
        <v>809</v>
      </c>
      <c r="X52" s="12" t="s">
        <v>1039</v>
      </c>
      <c r="Y52" s="8" t="s">
        <v>869</v>
      </c>
      <c r="Z52" t="s">
        <v>1040</v>
      </c>
    </row>
    <row r="53" spans="1:26" x14ac:dyDescent="0.4">
      <c r="A53" s="7" t="s">
        <v>786</v>
      </c>
      <c r="B53" s="11">
        <v>2145</v>
      </c>
      <c r="C53" s="7" t="s">
        <v>1041</v>
      </c>
      <c r="D53" s="8">
        <v>168</v>
      </c>
      <c r="E53" s="8" t="str">
        <f t="shared" si="0"/>
        <v>7.39231742277876</v>
      </c>
      <c r="F53" s="8">
        <f t="shared" si="1"/>
        <v>0.44937573766125627</v>
      </c>
      <c r="G53" s="8">
        <f t="shared" si="2"/>
        <v>-2.2253092817258628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32.38095238095238</v>
      </c>
      <c r="Q53" s="8" t="s">
        <v>869</v>
      </c>
      <c r="R53" s="8" t="s">
        <v>870</v>
      </c>
      <c r="S53" s="8" t="s">
        <v>874</v>
      </c>
      <c r="T53" s="8" t="s">
        <v>875</v>
      </c>
      <c r="U53" s="8" t="s">
        <v>876</v>
      </c>
      <c r="V53" s="8">
        <v>52</v>
      </c>
      <c r="W53" s="10" t="s">
        <v>809</v>
      </c>
      <c r="X53" s="12" t="s">
        <v>1039</v>
      </c>
      <c r="Y53" s="8" t="s">
        <v>869</v>
      </c>
      <c r="Z53" s="12" t="s">
        <v>1042</v>
      </c>
    </row>
    <row r="54" spans="1:26" x14ac:dyDescent="0.4">
      <c r="A54" s="7" t="s">
        <v>787</v>
      </c>
      <c r="B54" s="11">
        <v>2389</v>
      </c>
      <c r="C54" s="7" t="s">
        <v>1043</v>
      </c>
      <c r="D54" s="8">
        <v>168</v>
      </c>
      <c r="E54" s="8" t="str">
        <f t="shared" si="0"/>
        <v>7.39231742277876</v>
      </c>
      <c r="F54" s="8">
        <f t="shared" si="1"/>
        <v>0.44937573766125627</v>
      </c>
      <c r="G54" s="8">
        <f t="shared" si="2"/>
        <v>-2.2253092817258628</v>
      </c>
      <c r="H54" s="8">
        <v>0</v>
      </c>
      <c r="I54" s="8">
        <v>0</v>
      </c>
      <c r="J54" s="8">
        <v>0</v>
      </c>
      <c r="K54" s="8">
        <v>20</v>
      </c>
      <c r="L54" s="8">
        <v>42.38095238095238</v>
      </c>
      <c r="M54" s="8">
        <v>48.571428571428569</v>
      </c>
      <c r="N54" s="8">
        <v>52.380952380952387</v>
      </c>
      <c r="O54" s="8">
        <v>52.380952380952387</v>
      </c>
      <c r="P54" s="8">
        <v>58.571428571428577</v>
      </c>
      <c r="Q54" s="8" t="s">
        <v>810</v>
      </c>
      <c r="R54" s="8" t="s">
        <v>811</v>
      </c>
      <c r="S54" s="8" t="s">
        <v>823</v>
      </c>
      <c r="T54" s="8" t="s">
        <v>824</v>
      </c>
      <c r="U54" s="8" t="s">
        <v>825</v>
      </c>
      <c r="V54" s="8">
        <v>53</v>
      </c>
      <c r="W54" s="10" t="s">
        <v>807</v>
      </c>
      <c r="X54" s="12" t="s">
        <v>940</v>
      </c>
      <c r="Y54" s="8" t="s">
        <v>811</v>
      </c>
      <c r="Z54" t="s">
        <v>954</v>
      </c>
    </row>
    <row r="55" spans="1:26" x14ac:dyDescent="0.4">
      <c r="A55" s="7" t="s">
        <v>788</v>
      </c>
      <c r="B55" s="11">
        <v>2421</v>
      </c>
      <c r="C55" s="7" t="s">
        <v>1044</v>
      </c>
      <c r="D55" s="8">
        <v>55.777777777777779</v>
      </c>
      <c r="E55" s="8" t="str">
        <f t="shared" si="0"/>
        <v>5.80161855250846</v>
      </c>
      <c r="F55" s="8">
        <f t="shared" si="1"/>
        <v>0.57258643684029387</v>
      </c>
      <c r="G55" s="8">
        <f t="shared" si="2"/>
        <v>-1.7464612077056945</v>
      </c>
      <c r="H55" s="8">
        <v>52.857142857142861</v>
      </c>
      <c r="I55" s="8">
        <v>62.38095238095238</v>
      </c>
      <c r="J55" s="8">
        <v>63.333333333333329</v>
      </c>
      <c r="K55" s="8">
        <v>63.809523809523803</v>
      </c>
      <c r="L55" s="8">
        <v>63.809523809523803</v>
      </c>
      <c r="M55" s="8">
        <v>63.809523809523803</v>
      </c>
      <c r="N55" s="8">
        <v>63.809523809523803</v>
      </c>
      <c r="O55" s="8">
        <v>63.809523809523803</v>
      </c>
      <c r="P55" s="8">
        <v>67.142857142857139</v>
      </c>
      <c r="Q55" s="8" t="s">
        <v>810</v>
      </c>
      <c r="R55" s="8" t="s">
        <v>811</v>
      </c>
      <c r="S55" s="8" t="s">
        <v>828</v>
      </c>
      <c r="T55" s="8" t="s">
        <v>829</v>
      </c>
      <c r="U55" s="8" t="s">
        <v>877</v>
      </c>
      <c r="V55" s="8">
        <v>54</v>
      </c>
      <c r="W55" s="10" t="s">
        <v>807</v>
      </c>
      <c r="X55" s="12" t="s">
        <v>940</v>
      </c>
      <c r="Y55" s="8" t="s">
        <v>811</v>
      </c>
      <c r="Z55" t="s">
        <v>969</v>
      </c>
    </row>
    <row r="56" spans="1:26" x14ac:dyDescent="0.4">
      <c r="A56" s="7" t="s">
        <v>789</v>
      </c>
      <c r="B56" s="11">
        <v>2587</v>
      </c>
      <c r="C56" s="7" t="s">
        <v>1045</v>
      </c>
      <c r="D56" s="8">
        <v>54.222222222222221</v>
      </c>
      <c r="E56" s="8" t="str">
        <f t="shared" si="0"/>
        <v>5.76081233612058</v>
      </c>
      <c r="F56" s="8">
        <f t="shared" si="1"/>
        <v>0.57664230338813705</v>
      </c>
      <c r="G56" s="8">
        <f t="shared" si="2"/>
        <v>-1.7341773125633857</v>
      </c>
      <c r="H56" s="8">
        <v>0</v>
      </c>
      <c r="I56" s="8">
        <v>0</v>
      </c>
      <c r="J56" s="8">
        <v>0</v>
      </c>
      <c r="K56" s="8">
        <v>18.095238095238098</v>
      </c>
      <c r="L56" s="8">
        <v>29.047619047619051</v>
      </c>
      <c r="M56" s="8">
        <v>41.904761904761905</v>
      </c>
      <c r="N56" s="8">
        <v>45.714285714285715</v>
      </c>
      <c r="O56" s="8">
        <v>45.714285714285715</v>
      </c>
      <c r="P56" s="8">
        <v>72.38095238095238</v>
      </c>
      <c r="Q56" s="8" t="s">
        <v>855</v>
      </c>
      <c r="R56" s="8" t="s">
        <v>856</v>
      </c>
      <c r="S56" s="8" t="s">
        <v>857</v>
      </c>
      <c r="T56" s="8" t="s">
        <v>858</v>
      </c>
      <c r="U56" s="8" t="s">
        <v>878</v>
      </c>
      <c r="V56" s="8">
        <v>55</v>
      </c>
      <c r="W56" s="10" t="s">
        <v>807</v>
      </c>
      <c r="X56" s="12" t="s">
        <v>1018</v>
      </c>
      <c r="Y56" s="8" t="s">
        <v>855</v>
      </c>
      <c r="Z56" s="12" t="s">
        <v>1018</v>
      </c>
    </row>
    <row r="57" spans="1:26" x14ac:dyDescent="0.4">
      <c r="A57" s="7" t="s">
        <v>790</v>
      </c>
      <c r="B57" s="11">
        <v>2671</v>
      </c>
      <c r="C57" s="7" t="s">
        <v>1046</v>
      </c>
      <c r="D57" s="8">
        <v>63.333333333333336</v>
      </c>
      <c r="E57" s="8" t="str">
        <f t="shared" si="0"/>
        <v>5.98489310760979</v>
      </c>
      <c r="F57" s="8">
        <f t="shared" si="1"/>
        <v>0.55505220146096357</v>
      </c>
      <c r="G57" s="8">
        <f t="shared" si="2"/>
        <v>-1.8016323462331665</v>
      </c>
      <c r="H57" s="8">
        <v>0</v>
      </c>
      <c r="I57" s="8">
        <v>0</v>
      </c>
      <c r="J57" s="8">
        <v>35.238095238095241</v>
      </c>
      <c r="K57" s="8">
        <v>40.952380952380956</v>
      </c>
      <c r="L57" s="8">
        <v>43.80952380952381</v>
      </c>
      <c r="M57" s="8">
        <v>43.80952380952381</v>
      </c>
      <c r="N57" s="8">
        <v>43.80952380952381</v>
      </c>
      <c r="O57" s="8">
        <v>46.19047619047619</v>
      </c>
      <c r="P57" s="8">
        <v>52.380952380952387</v>
      </c>
      <c r="Q57" s="8" t="s">
        <v>810</v>
      </c>
      <c r="R57" s="8" t="s">
        <v>811</v>
      </c>
      <c r="S57" s="8" t="s">
        <v>879</v>
      </c>
      <c r="T57" s="8" t="s">
        <v>880</v>
      </c>
      <c r="U57" s="8" t="s">
        <v>881</v>
      </c>
      <c r="V57" s="8">
        <v>56</v>
      </c>
      <c r="W57" s="10" t="s">
        <v>807</v>
      </c>
      <c r="X57" s="12" t="s">
        <v>940</v>
      </c>
      <c r="Y57" s="8" t="s">
        <v>811</v>
      </c>
      <c r="Z57" t="s">
        <v>1047</v>
      </c>
    </row>
    <row r="58" spans="1:26" x14ac:dyDescent="0.4">
      <c r="A58" s="7" t="s">
        <v>791</v>
      </c>
      <c r="B58" s="11">
        <v>2776</v>
      </c>
      <c r="C58" s="7" t="s">
        <v>1048</v>
      </c>
      <c r="D58" s="8">
        <v>58.166666666666664</v>
      </c>
      <c r="E58" s="8" t="str">
        <f t="shared" si="0"/>
        <v>5.8621207254885</v>
      </c>
      <c r="F58" s="8">
        <f t="shared" si="1"/>
        <v>0.56667684792700046</v>
      </c>
      <c r="G58" s="8">
        <f t="shared" si="2"/>
        <v>-1.7646741765755363</v>
      </c>
      <c r="H58" s="8">
        <v>5.2380952380952381</v>
      </c>
      <c r="I58" s="8">
        <v>27.38095238095238</v>
      </c>
      <c r="J58" s="8">
        <v>35</v>
      </c>
      <c r="K58" s="8">
        <v>38.80952380952381</v>
      </c>
      <c r="L58" s="8">
        <v>39.523809523809526</v>
      </c>
      <c r="M58" s="8">
        <v>39.523809523809526</v>
      </c>
      <c r="N58" s="8">
        <v>39.523809523809526</v>
      </c>
      <c r="O58" s="8">
        <v>39.761904761904759</v>
      </c>
      <c r="P58" s="8">
        <v>45.952380952380942</v>
      </c>
      <c r="Q58" s="8" t="s">
        <v>810</v>
      </c>
      <c r="R58" s="8" t="s">
        <v>811</v>
      </c>
      <c r="S58" s="8" t="s">
        <v>879</v>
      </c>
      <c r="T58" s="8" t="s">
        <v>880</v>
      </c>
      <c r="U58" s="8" t="s">
        <v>881</v>
      </c>
      <c r="V58" s="8">
        <v>57</v>
      </c>
      <c r="W58" s="10" t="s">
        <v>807</v>
      </c>
      <c r="X58" s="12" t="s">
        <v>940</v>
      </c>
      <c r="Y58" s="8" t="s">
        <v>811</v>
      </c>
      <c r="Z58" t="s">
        <v>1047</v>
      </c>
    </row>
    <row r="59" spans="1:26" x14ac:dyDescent="0.4">
      <c r="A59" s="7" t="s">
        <v>792</v>
      </c>
      <c r="B59" s="11">
        <v>3033</v>
      </c>
      <c r="C59" s="7" t="s">
        <v>1049</v>
      </c>
      <c r="D59" s="8">
        <v>52.333333333333336</v>
      </c>
      <c r="E59" s="8" t="str">
        <f t="shared" si="0"/>
        <v>5.70965824817047</v>
      </c>
      <c r="F59" s="8">
        <f t="shared" si="1"/>
        <v>0.58180856900705014</v>
      </c>
      <c r="G59" s="8">
        <f t="shared" si="2"/>
        <v>-1.7187783976895714</v>
      </c>
      <c r="H59" s="8">
        <v>15.238095238095237</v>
      </c>
      <c r="I59" s="8">
        <v>50</v>
      </c>
      <c r="J59" s="8">
        <v>60.238095238095234</v>
      </c>
      <c r="K59" s="8">
        <v>63.809523809523817</v>
      </c>
      <c r="L59" s="8">
        <v>64.285714285714292</v>
      </c>
      <c r="M59" s="8">
        <v>64.285714285714292</v>
      </c>
      <c r="N59" s="8">
        <v>64.285714285714292</v>
      </c>
      <c r="O59" s="8">
        <v>64.523809523809533</v>
      </c>
      <c r="P59" s="8">
        <v>77.38095238095238</v>
      </c>
      <c r="Q59" s="8" t="s">
        <v>810</v>
      </c>
      <c r="R59" s="8" t="s">
        <v>811</v>
      </c>
      <c r="S59" s="8" t="s">
        <v>828</v>
      </c>
      <c r="T59" s="8" t="s">
        <v>882</v>
      </c>
      <c r="U59" s="8" t="s">
        <v>883</v>
      </c>
      <c r="V59" s="8">
        <v>58</v>
      </c>
      <c r="W59" s="10" t="s">
        <v>807</v>
      </c>
      <c r="X59" s="12" t="s">
        <v>940</v>
      </c>
      <c r="Y59" s="8" t="s">
        <v>811</v>
      </c>
      <c r="Z59" t="s">
        <v>1050</v>
      </c>
    </row>
    <row r="60" spans="1:26" x14ac:dyDescent="0.4">
      <c r="A60" s="7" t="s">
        <v>793</v>
      </c>
      <c r="B60" s="11">
        <v>3164</v>
      </c>
      <c r="C60" s="7" t="s">
        <v>1051</v>
      </c>
      <c r="D60" s="8">
        <v>54.416666666666664</v>
      </c>
      <c r="E60" s="8" t="str">
        <f t="shared" si="0"/>
        <v>5.76597668082528</v>
      </c>
      <c r="F60" s="8">
        <f t="shared" si="1"/>
        <v>0.57612582893968622</v>
      </c>
      <c r="G60" s="8">
        <f t="shared" si="2"/>
        <v>-1.7357319352274492</v>
      </c>
      <c r="H60" s="8">
        <v>33.095238095238095</v>
      </c>
      <c r="I60" s="8">
        <v>52.61904761904762</v>
      </c>
      <c r="J60" s="8">
        <v>60</v>
      </c>
      <c r="K60" s="8">
        <v>62.142857142857132</v>
      </c>
      <c r="L60" s="8">
        <v>62.380952380952372</v>
      </c>
      <c r="M60" s="8">
        <v>62.857142857142854</v>
      </c>
      <c r="N60" s="8">
        <v>63.095238095238095</v>
      </c>
      <c r="O60" s="8">
        <v>63.095238095238095</v>
      </c>
      <c r="P60" s="8">
        <v>71.666666666666671</v>
      </c>
      <c r="Q60" s="8" t="s">
        <v>810</v>
      </c>
      <c r="R60" s="8" t="s">
        <v>811</v>
      </c>
      <c r="S60" s="8" t="s">
        <v>823</v>
      </c>
      <c r="T60" s="8" t="s">
        <v>824</v>
      </c>
      <c r="U60" s="8" t="s">
        <v>884</v>
      </c>
      <c r="V60" s="8">
        <v>59</v>
      </c>
      <c r="W60" s="10" t="s">
        <v>807</v>
      </c>
      <c r="X60" s="12" t="s">
        <v>940</v>
      </c>
      <c r="Y60" s="8" t="s">
        <v>811</v>
      </c>
      <c r="Z60" t="s">
        <v>954</v>
      </c>
    </row>
    <row r="61" spans="1:26" x14ac:dyDescent="0.4">
      <c r="A61" s="7" t="s">
        <v>794</v>
      </c>
      <c r="B61" s="11">
        <v>3271</v>
      </c>
      <c r="C61" s="7" t="s">
        <v>1052</v>
      </c>
      <c r="D61" s="8">
        <v>120</v>
      </c>
      <c r="E61" s="8" t="str">
        <f t="shared" si="0"/>
        <v>6.90689059560852</v>
      </c>
      <c r="F61" s="8">
        <f t="shared" si="1"/>
        <v>0.48095855130519705</v>
      </c>
      <c r="G61" s="8">
        <f t="shared" si="2"/>
        <v>-2.0791812460476247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 t="s">
        <v>818</v>
      </c>
      <c r="R61" s="8" t="s">
        <v>819</v>
      </c>
      <c r="S61" s="8" t="s">
        <v>820</v>
      </c>
      <c r="T61" s="8" t="s">
        <v>864</v>
      </c>
      <c r="U61" s="8" t="s">
        <v>885</v>
      </c>
      <c r="V61" s="8">
        <v>60</v>
      </c>
      <c r="W61" s="10" t="s">
        <v>809</v>
      </c>
      <c r="X61" s="12" t="s">
        <v>950</v>
      </c>
      <c r="Y61" s="8" t="s">
        <v>818</v>
      </c>
      <c r="Z61" t="s">
        <v>1028</v>
      </c>
    </row>
    <row r="62" spans="1:26" x14ac:dyDescent="0.4">
      <c r="A62" s="7" t="s">
        <v>795</v>
      </c>
      <c r="B62" s="11">
        <v>3366</v>
      </c>
      <c r="C62" s="7" t="s">
        <v>1053</v>
      </c>
      <c r="D62" s="8">
        <v>54</v>
      </c>
      <c r="E62" s="8" t="str">
        <f t="shared" si="0"/>
        <v>5.75488750216347</v>
      </c>
      <c r="F62" s="8">
        <f t="shared" si="1"/>
        <v>0.57723597440237195</v>
      </c>
      <c r="G62" s="8">
        <f t="shared" si="2"/>
        <v>-1.7323937598229686</v>
      </c>
      <c r="H62" s="8">
        <v>25.714285714285701</v>
      </c>
      <c r="I62" s="8">
        <v>28.571428571428601</v>
      </c>
      <c r="J62" s="8">
        <v>32.380952380952401</v>
      </c>
      <c r="K62" s="8">
        <v>32.857142857142897</v>
      </c>
      <c r="L62" s="8">
        <v>34.285714285714299</v>
      </c>
      <c r="M62" s="8">
        <v>35.238095238095198</v>
      </c>
      <c r="N62" s="8">
        <v>36.190476190476197</v>
      </c>
      <c r="O62" s="8">
        <v>36.190476190476197</v>
      </c>
      <c r="P62" s="8">
        <v>44.761904761904802</v>
      </c>
      <c r="Q62" s="8" t="s">
        <v>810</v>
      </c>
      <c r="R62" s="8" t="s">
        <v>811</v>
      </c>
      <c r="S62" s="8" t="s">
        <v>886</v>
      </c>
      <c r="T62" s="8" t="s">
        <v>887</v>
      </c>
      <c r="U62" s="8" t="s">
        <v>888</v>
      </c>
      <c r="V62" s="8">
        <v>61</v>
      </c>
      <c r="W62" s="10" t="s">
        <v>807</v>
      </c>
      <c r="X62" s="12" t="s">
        <v>940</v>
      </c>
      <c r="Y62" s="8" t="s">
        <v>811</v>
      </c>
      <c r="Z62" t="s">
        <v>1054</v>
      </c>
    </row>
    <row r="63" spans="1:26" x14ac:dyDescent="0.4">
      <c r="A63" s="7" t="s">
        <v>796</v>
      </c>
      <c r="B63" s="11">
        <v>3384</v>
      </c>
      <c r="C63" s="7" t="s">
        <v>1055</v>
      </c>
      <c r="D63" s="8">
        <v>52.444444444444443</v>
      </c>
      <c r="E63" s="8" t="str">
        <f t="shared" si="0"/>
        <v>5.71271804791953</v>
      </c>
      <c r="F63" s="8">
        <f t="shared" si="1"/>
        <v>0.58149694541587782</v>
      </c>
      <c r="G63" s="8">
        <f t="shared" si="2"/>
        <v>-1.7196994891947628</v>
      </c>
      <c r="H63" s="8">
        <v>49.523809523809526</v>
      </c>
      <c r="I63" s="8">
        <v>59.047619047619051</v>
      </c>
      <c r="J63" s="8">
        <v>60.952380952380956</v>
      </c>
      <c r="K63" s="8">
        <v>62.38095238095238</v>
      </c>
      <c r="L63" s="8">
        <v>63.809523809523817</v>
      </c>
      <c r="M63" s="8">
        <v>64.285714285714292</v>
      </c>
      <c r="N63" s="8">
        <v>64.285714285714292</v>
      </c>
      <c r="O63" s="8">
        <v>64.285714285714292</v>
      </c>
      <c r="P63" s="8">
        <v>75.238095238095241</v>
      </c>
      <c r="Q63" s="8" t="s">
        <v>810</v>
      </c>
      <c r="R63" s="8" t="s">
        <v>811</v>
      </c>
      <c r="S63" s="8" t="s">
        <v>836</v>
      </c>
      <c r="T63" s="8" t="s">
        <v>837</v>
      </c>
      <c r="U63" s="8" t="s">
        <v>838</v>
      </c>
      <c r="V63" s="8">
        <v>62</v>
      </c>
      <c r="W63" s="10" t="s">
        <v>807</v>
      </c>
      <c r="X63" s="12" t="s">
        <v>940</v>
      </c>
      <c r="Y63" s="8" t="s">
        <v>811</v>
      </c>
      <c r="Z63" t="s">
        <v>986</v>
      </c>
    </row>
    <row r="64" spans="1:26" x14ac:dyDescent="0.4">
      <c r="A64" s="7" t="s">
        <v>797</v>
      </c>
      <c r="B64" s="11">
        <v>3509</v>
      </c>
      <c r="C64" s="7" t="s">
        <v>1056</v>
      </c>
      <c r="D64" s="8">
        <v>168</v>
      </c>
      <c r="E64" s="8" t="str">
        <f t="shared" si="0"/>
        <v>7.39231742277876</v>
      </c>
      <c r="F64" s="8">
        <f t="shared" si="1"/>
        <v>0.44937573766125627</v>
      </c>
      <c r="G64" s="8">
        <f t="shared" si="2"/>
        <v>-2.2253092817258628</v>
      </c>
      <c r="H64" s="8">
        <v>0</v>
      </c>
      <c r="I64" s="8">
        <v>5.2380952380952381</v>
      </c>
      <c r="J64" s="8">
        <v>12.857142857142856</v>
      </c>
      <c r="K64" s="8">
        <v>35.714285714285715</v>
      </c>
      <c r="L64" s="8">
        <v>45.714285714285715</v>
      </c>
      <c r="M64" s="8">
        <v>53.80952380952381</v>
      </c>
      <c r="N64" s="8">
        <v>55.238095238095234</v>
      </c>
      <c r="O64" s="8">
        <v>55.238095238095234</v>
      </c>
      <c r="P64" s="8">
        <v>66.19047619047619</v>
      </c>
      <c r="Q64" s="8" t="s">
        <v>810</v>
      </c>
      <c r="R64" s="8" t="s">
        <v>811</v>
      </c>
      <c r="S64" s="8" t="s">
        <v>815</v>
      </c>
      <c r="T64" s="8" t="s">
        <v>831</v>
      </c>
      <c r="U64" s="8" t="s">
        <v>889</v>
      </c>
      <c r="V64" s="8">
        <v>63</v>
      </c>
      <c r="W64" s="10" t="s">
        <v>807</v>
      </c>
      <c r="X64" s="12" t="s">
        <v>940</v>
      </c>
      <c r="Y64" s="8" t="s">
        <v>811</v>
      </c>
      <c r="Z64" t="s">
        <v>972</v>
      </c>
    </row>
    <row r="65" spans="1:26" x14ac:dyDescent="0.4">
      <c r="A65" s="7" t="s">
        <v>798</v>
      </c>
      <c r="B65" s="11">
        <v>3745</v>
      </c>
      <c r="C65" s="7" t="s">
        <v>1057</v>
      </c>
      <c r="D65" s="8">
        <v>93</v>
      </c>
      <c r="E65" s="8" t="str">
        <f t="shared" si="0"/>
        <v>6.53915881110803</v>
      </c>
      <c r="F65" s="8">
        <f t="shared" si="1"/>
        <v>0.50800541642212793</v>
      </c>
      <c r="G65" s="8">
        <f t="shared" si="2"/>
        <v>-1.968482948553935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42.857142857142861</v>
      </c>
      <c r="Q65" s="8" t="s">
        <v>869</v>
      </c>
      <c r="R65" s="8" t="s">
        <v>870</v>
      </c>
      <c r="S65" s="8" t="s">
        <v>871</v>
      </c>
      <c r="T65" s="8" t="s">
        <v>872</v>
      </c>
      <c r="U65" s="8" t="s">
        <v>890</v>
      </c>
      <c r="V65" s="8">
        <v>64</v>
      </c>
      <c r="W65" s="10" t="s">
        <v>809</v>
      </c>
      <c r="X65" s="12" t="s">
        <v>1039</v>
      </c>
      <c r="Y65" s="8" t="s">
        <v>869</v>
      </c>
      <c r="Z65" t="s">
        <v>1040</v>
      </c>
    </row>
    <row r="66" spans="1:26" x14ac:dyDescent="0.4">
      <c r="A66" s="7" t="s">
        <v>1058</v>
      </c>
      <c r="B66" s="11">
        <v>3789</v>
      </c>
      <c r="C66" s="7" t="s">
        <v>1059</v>
      </c>
      <c r="D66" s="8">
        <v>57.666666666666664</v>
      </c>
      <c r="E66" s="8" t="str">
        <f t="shared" ref="E66:E75" si="3">IMLOG2(D66)</f>
        <v>5.84966572691557</v>
      </c>
      <c r="F66" s="8">
        <f t="shared" ref="F66:F75" si="4">1/LOG10(D66)</f>
        <v>0.56788340564529316</v>
      </c>
      <c r="G66" s="8">
        <f t="shared" ref="G66:G75" si="5">-LOG10(D66)</f>
        <v>-1.7609248484091329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 t="s">
        <v>869</v>
      </c>
      <c r="R66" s="8" t="s">
        <v>870</v>
      </c>
      <c r="S66" s="8" t="s">
        <v>891</v>
      </c>
      <c r="T66" s="8" t="s">
        <v>892</v>
      </c>
      <c r="U66" s="8" t="s">
        <v>893</v>
      </c>
      <c r="V66" s="8">
        <v>65</v>
      </c>
      <c r="W66" s="10" t="s">
        <v>809</v>
      </c>
      <c r="X66" s="12" t="s">
        <v>1039</v>
      </c>
      <c r="Y66" s="8" t="s">
        <v>869</v>
      </c>
      <c r="Z66" t="s">
        <v>1060</v>
      </c>
    </row>
    <row r="67" spans="1:26" x14ac:dyDescent="0.4">
      <c r="A67" s="7" t="s">
        <v>799</v>
      </c>
      <c r="B67" s="11">
        <v>3919</v>
      </c>
      <c r="C67" s="7" t="s">
        <v>1061</v>
      </c>
      <c r="D67" s="8">
        <v>118.83333333333333</v>
      </c>
      <c r="E67" s="8" t="str">
        <f t="shared" si="3"/>
        <v>6.89279576572273</v>
      </c>
      <c r="F67" s="8">
        <f t="shared" si="4"/>
        <v>0.4819420461298185</v>
      </c>
      <c r="G67" s="8">
        <f t="shared" si="5"/>
        <v>-2.0749382794682218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38.095238095238095</v>
      </c>
      <c r="Q67" s="8" t="s">
        <v>869</v>
      </c>
      <c r="R67" s="8" t="s">
        <v>870</v>
      </c>
      <c r="S67" s="8" t="s">
        <v>894</v>
      </c>
      <c r="T67" s="8" t="s">
        <v>895</v>
      </c>
      <c r="U67" s="8" t="s">
        <v>896</v>
      </c>
      <c r="V67" s="8">
        <v>66</v>
      </c>
      <c r="W67" s="10" t="s">
        <v>809</v>
      </c>
      <c r="X67" s="12" t="s">
        <v>1039</v>
      </c>
      <c r="Y67" s="8" t="s">
        <v>869</v>
      </c>
      <c r="Z67" t="s">
        <v>1062</v>
      </c>
    </row>
    <row r="68" spans="1:26" x14ac:dyDescent="0.4">
      <c r="A68" s="7" t="s">
        <v>1063</v>
      </c>
      <c r="B68" s="11">
        <v>3947</v>
      </c>
      <c r="C68" s="7" t="s">
        <v>1064</v>
      </c>
      <c r="D68" s="8">
        <v>168</v>
      </c>
      <c r="E68" s="8" t="str">
        <f t="shared" si="3"/>
        <v>7.39231742277876</v>
      </c>
      <c r="F68" s="8">
        <f t="shared" si="4"/>
        <v>0.44937573766125627</v>
      </c>
      <c r="G68" s="8">
        <f t="shared" si="5"/>
        <v>-2.2253092817258628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40.952380952380956</v>
      </c>
      <c r="Q68" s="8" t="s">
        <v>869</v>
      </c>
      <c r="R68" s="8" t="s">
        <v>870</v>
      </c>
      <c r="S68" s="8" t="s">
        <v>871</v>
      </c>
      <c r="T68" s="8" t="s">
        <v>872</v>
      </c>
      <c r="U68" s="8" t="s">
        <v>897</v>
      </c>
      <c r="V68" s="8">
        <v>67</v>
      </c>
      <c r="W68" s="10" t="s">
        <v>809</v>
      </c>
      <c r="X68" s="12" t="s">
        <v>1039</v>
      </c>
      <c r="Y68" s="8" t="s">
        <v>869</v>
      </c>
      <c r="Z68" t="s">
        <v>1040</v>
      </c>
    </row>
    <row r="69" spans="1:26" x14ac:dyDescent="0.4">
      <c r="A69" s="7" t="s">
        <v>800</v>
      </c>
      <c r="B69" s="11">
        <v>4134</v>
      </c>
      <c r="C69" s="7" t="s">
        <v>1065</v>
      </c>
      <c r="D69" s="8">
        <v>72.333333333333329</v>
      </c>
      <c r="E69" s="8" t="str">
        <f t="shared" si="3"/>
        <v>6.17658873172332</v>
      </c>
      <c r="F69" s="8">
        <f t="shared" si="4"/>
        <v>0.53782568974128786</v>
      </c>
      <c r="G69" s="8">
        <f t="shared" si="5"/>
        <v>-1.859338479128867</v>
      </c>
      <c r="H69" s="8">
        <v>4.2857142857142847</v>
      </c>
      <c r="I69" s="8">
        <v>37.142857142857146</v>
      </c>
      <c r="J69" s="8">
        <v>56.666666666666679</v>
      </c>
      <c r="K69" s="8">
        <v>63.809523809523817</v>
      </c>
      <c r="L69" s="8">
        <v>65.238095238095241</v>
      </c>
      <c r="M69" s="8">
        <v>65.238095238095241</v>
      </c>
      <c r="N69" s="8">
        <v>65.238095238095241</v>
      </c>
      <c r="O69" s="8">
        <v>65.238095238095241</v>
      </c>
      <c r="P69" s="8">
        <v>71.904761904761912</v>
      </c>
      <c r="Q69" s="8" t="s">
        <v>810</v>
      </c>
      <c r="R69" s="8" t="s">
        <v>811</v>
      </c>
      <c r="S69" s="8" t="s">
        <v>823</v>
      </c>
      <c r="T69" s="8" t="s">
        <v>824</v>
      </c>
      <c r="U69" s="8" t="s">
        <v>898</v>
      </c>
      <c r="V69" s="8">
        <v>68</v>
      </c>
      <c r="W69" s="10" t="s">
        <v>807</v>
      </c>
      <c r="X69" s="12" t="s">
        <v>940</v>
      </c>
      <c r="Y69" s="8" t="s">
        <v>811</v>
      </c>
      <c r="Z69" t="s">
        <v>954</v>
      </c>
    </row>
    <row r="70" spans="1:26" x14ac:dyDescent="0.4">
      <c r="A70" s="7" t="s">
        <v>801</v>
      </c>
      <c r="B70" s="11">
        <v>4173</v>
      </c>
      <c r="C70" s="7" t="s">
        <v>1066</v>
      </c>
      <c r="D70" s="8">
        <v>65</v>
      </c>
      <c r="E70" s="8" t="str">
        <f t="shared" si="3"/>
        <v>6.02236781302846</v>
      </c>
      <c r="F70" s="8">
        <f t="shared" si="4"/>
        <v>0.55159834105464112</v>
      </c>
      <c r="G70" s="8">
        <f t="shared" si="5"/>
        <v>-1.8129133566428555</v>
      </c>
      <c r="H70" s="8">
        <v>4.2857142857142847</v>
      </c>
      <c r="I70" s="8">
        <v>19.047619047619047</v>
      </c>
      <c r="J70" s="8">
        <v>20.476190476190478</v>
      </c>
      <c r="K70" s="8">
        <v>35.714285714285722</v>
      </c>
      <c r="L70" s="8">
        <v>50</v>
      </c>
      <c r="M70" s="8">
        <v>56.19047619047619</v>
      </c>
      <c r="N70" s="8">
        <v>57.142857142857153</v>
      </c>
      <c r="O70" s="8">
        <v>57.142857142857153</v>
      </c>
      <c r="P70" s="8">
        <v>64.761904761904759</v>
      </c>
      <c r="Q70" s="8" t="s">
        <v>810</v>
      </c>
      <c r="R70" s="8" t="s">
        <v>811</v>
      </c>
      <c r="S70" s="8" t="s">
        <v>879</v>
      </c>
      <c r="T70" s="8" t="s">
        <v>880</v>
      </c>
      <c r="U70" s="8" t="s">
        <v>881</v>
      </c>
      <c r="V70" s="8">
        <v>69</v>
      </c>
      <c r="W70" s="10" t="s">
        <v>807</v>
      </c>
      <c r="X70" s="12" t="s">
        <v>940</v>
      </c>
      <c r="Y70" s="8" t="s">
        <v>811</v>
      </c>
      <c r="Z70" t="s">
        <v>1047</v>
      </c>
    </row>
    <row r="71" spans="1:26" x14ac:dyDescent="0.4">
      <c r="A71" s="7" t="s">
        <v>802</v>
      </c>
      <c r="B71" s="11" t="s">
        <v>1067</v>
      </c>
      <c r="C71" s="7" t="s">
        <v>1068</v>
      </c>
      <c r="D71" s="8">
        <v>52.666666666666664</v>
      </c>
      <c r="E71" s="8" t="str">
        <f t="shared" si="3"/>
        <v>5.71881824745595</v>
      </c>
      <c r="F71" s="8">
        <f t="shared" si="4"/>
        <v>0.5808766691204329</v>
      </c>
      <c r="G71" s="8">
        <f t="shared" si="5"/>
        <v>-1.7215358322347603</v>
      </c>
      <c r="H71" s="8">
        <v>35.714285714285715</v>
      </c>
      <c r="I71" s="8">
        <v>60.952380952380949</v>
      </c>
      <c r="J71" s="8">
        <v>64.285714285714278</v>
      </c>
      <c r="K71" s="8">
        <v>65.238095238095241</v>
      </c>
      <c r="L71" s="8">
        <v>65.238095238095241</v>
      </c>
      <c r="M71" s="8">
        <v>65.238095238095241</v>
      </c>
      <c r="N71" s="8">
        <v>65.238095238095241</v>
      </c>
      <c r="O71" s="8">
        <v>65.238095238095241</v>
      </c>
      <c r="P71" s="8">
        <v>75.238095238095241</v>
      </c>
      <c r="Q71" s="8" t="s">
        <v>810</v>
      </c>
      <c r="R71" s="8" t="s">
        <v>811</v>
      </c>
      <c r="S71" s="8" t="s">
        <v>899</v>
      </c>
      <c r="T71" s="8" t="s">
        <v>900</v>
      </c>
      <c r="U71" s="8" t="s">
        <v>901</v>
      </c>
      <c r="V71" s="8">
        <v>70</v>
      </c>
      <c r="W71" s="10" t="s">
        <v>807</v>
      </c>
      <c r="X71" s="12" t="s">
        <v>940</v>
      </c>
      <c r="Y71" s="8" t="s">
        <v>811</v>
      </c>
      <c r="Z71" t="s">
        <v>954</v>
      </c>
    </row>
    <row r="72" spans="1:26" x14ac:dyDescent="0.4">
      <c r="A72" s="7" t="s">
        <v>803</v>
      </c>
      <c r="B72" s="11">
        <v>4400</v>
      </c>
      <c r="C72" s="7" t="s">
        <v>1069</v>
      </c>
      <c r="D72" s="8">
        <v>168</v>
      </c>
      <c r="E72" s="8" t="str">
        <f t="shared" si="3"/>
        <v>7.39231742277876</v>
      </c>
      <c r="F72" s="8">
        <f t="shared" si="4"/>
        <v>0.44937573766125627</v>
      </c>
      <c r="G72" s="8">
        <f t="shared" si="5"/>
        <v>-2.2253092817258628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 t="s">
        <v>818</v>
      </c>
      <c r="R72" s="8" t="s">
        <v>819</v>
      </c>
      <c r="S72" s="8" t="s">
        <v>820</v>
      </c>
      <c r="T72" s="8" t="s">
        <v>821</v>
      </c>
      <c r="U72" s="8" t="s">
        <v>902</v>
      </c>
      <c r="V72" s="8">
        <v>71</v>
      </c>
      <c r="W72" s="10" t="s">
        <v>809</v>
      </c>
      <c r="X72" s="12" t="s">
        <v>950</v>
      </c>
      <c r="Y72" s="8" t="s">
        <v>818</v>
      </c>
      <c r="Z72" t="s">
        <v>951</v>
      </c>
    </row>
    <row r="73" spans="1:26" x14ac:dyDescent="0.4">
      <c r="A73" s="7" t="s">
        <v>804</v>
      </c>
      <c r="B73" s="11">
        <v>4415</v>
      </c>
      <c r="C73" s="7" t="s">
        <v>1070</v>
      </c>
      <c r="D73" s="8">
        <v>53</v>
      </c>
      <c r="E73" s="8" t="str">
        <f t="shared" si="3"/>
        <v>5.7279204545632</v>
      </c>
      <c r="F73" s="8">
        <f t="shared" si="4"/>
        <v>0.579953601178403</v>
      </c>
      <c r="G73" s="8">
        <f t="shared" si="5"/>
        <v>-1.7242758696007889</v>
      </c>
      <c r="H73" s="8">
        <v>44.761904761904766</v>
      </c>
      <c r="I73" s="8">
        <v>59.523809523809526</v>
      </c>
      <c r="J73" s="8">
        <v>63.333333333333329</v>
      </c>
      <c r="K73" s="8">
        <v>64.761904761904759</v>
      </c>
      <c r="L73" s="8">
        <v>65.238095238095241</v>
      </c>
      <c r="M73" s="8">
        <v>65.238095238095241</v>
      </c>
      <c r="N73" s="8">
        <v>65.714285714285708</v>
      </c>
      <c r="O73" s="8">
        <v>65.714285714285708</v>
      </c>
      <c r="P73" s="8">
        <v>70.476190476190482</v>
      </c>
      <c r="Q73" s="8" t="s">
        <v>810</v>
      </c>
      <c r="R73" s="8" t="s">
        <v>811</v>
      </c>
      <c r="S73" s="8" t="s">
        <v>836</v>
      </c>
      <c r="T73" s="8" t="s">
        <v>837</v>
      </c>
      <c r="U73" s="8" t="s">
        <v>838</v>
      </c>
      <c r="V73" s="8">
        <v>72</v>
      </c>
      <c r="W73" s="10" t="s">
        <v>807</v>
      </c>
      <c r="X73" s="12" t="s">
        <v>940</v>
      </c>
      <c r="Y73" s="8" t="s">
        <v>811</v>
      </c>
      <c r="Z73" t="s">
        <v>986</v>
      </c>
    </row>
    <row r="74" spans="1:26" x14ac:dyDescent="0.4">
      <c r="A74" s="7" t="s">
        <v>805</v>
      </c>
      <c r="B74" s="11">
        <v>4450</v>
      </c>
      <c r="C74" s="7" t="s">
        <v>1071</v>
      </c>
      <c r="D74" s="8">
        <v>168</v>
      </c>
      <c r="E74" s="8" t="str">
        <f t="shared" si="3"/>
        <v>7.39231742277876</v>
      </c>
      <c r="F74" s="8">
        <f t="shared" si="4"/>
        <v>0.44937573766125627</v>
      </c>
      <c r="G74" s="8">
        <f t="shared" si="5"/>
        <v>-2.2253092817258628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 t="s">
        <v>818</v>
      </c>
      <c r="R74" s="8" t="s">
        <v>819</v>
      </c>
      <c r="S74" s="8" t="s">
        <v>903</v>
      </c>
      <c r="T74" s="8" t="s">
        <v>904</v>
      </c>
      <c r="U74" s="8" t="s">
        <v>905</v>
      </c>
      <c r="V74" s="8">
        <v>73</v>
      </c>
      <c r="W74" s="10" t="s">
        <v>809</v>
      </c>
      <c r="X74" s="12" t="s">
        <v>950</v>
      </c>
      <c r="Y74" s="8" t="s">
        <v>818</v>
      </c>
      <c r="Z74" t="s">
        <v>1072</v>
      </c>
    </row>
    <row r="75" spans="1:26" x14ac:dyDescent="0.4">
      <c r="A75" s="7" t="s">
        <v>806</v>
      </c>
      <c r="B75" s="11">
        <v>4451</v>
      </c>
      <c r="C75" s="7" t="s">
        <v>1073</v>
      </c>
      <c r="D75" s="8">
        <v>87</v>
      </c>
      <c r="E75" s="8" t="str">
        <f t="shared" si="3"/>
        <v>6.44294349584873</v>
      </c>
      <c r="F75" s="8">
        <f t="shared" si="4"/>
        <v>0.51559168523326704</v>
      </c>
      <c r="G75" s="8">
        <f t="shared" si="5"/>
        <v>-1.9395192526186185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 t="s">
        <v>869</v>
      </c>
      <c r="R75" s="8" t="s">
        <v>870</v>
      </c>
      <c r="S75" s="8" t="s">
        <v>894</v>
      </c>
      <c r="T75" s="8" t="s">
        <v>895</v>
      </c>
      <c r="U75" s="8" t="s">
        <v>906</v>
      </c>
      <c r="V75" s="8">
        <v>74</v>
      </c>
      <c r="W75" s="10" t="s">
        <v>809</v>
      </c>
      <c r="X75" s="12" t="s">
        <v>1039</v>
      </c>
      <c r="Y75" s="8" t="s">
        <v>869</v>
      </c>
      <c r="Z75" t="s">
        <v>1062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ferm</vt:lpstr>
      <vt:lpstr>ferm-sub</vt:lpstr>
      <vt:lpstr>cs</vt:lpstr>
      <vt:lpstr>cs-sub</vt:lpstr>
      <vt:lpstr>plot</vt:lpstr>
      <vt:lpstr>anno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XYM</cp:lastModifiedBy>
  <dcterms:created xsi:type="dcterms:W3CDTF">2022-05-11T09:18:35Z</dcterms:created>
  <dcterms:modified xsi:type="dcterms:W3CDTF">2023-09-15T06:58:23Z</dcterms:modified>
</cp:coreProperties>
</file>