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5" documentId="8_{60357344-2C14-42CE-AD59-96C7D128D85D}" xr6:coauthVersionLast="47" xr6:coauthVersionMax="47" xr10:uidLastSave="{BB913184-CD3B-4252-B2DA-C2B8A821180C}"/>
  <bookViews>
    <workbookView minimized="1" xWindow="28515" yWindow="600" windowWidth="20460" windowHeight="10770" xr2:uid="{23E0C4C3-3852-4943-BC7C-C7B64A46E94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3" i="1"/>
  <c r="E2" i="1"/>
</calcChain>
</file>

<file path=xl/sharedStrings.xml><?xml version="1.0" encoding="utf-8"?>
<sst xmlns="http://schemas.openxmlformats.org/spreadsheetml/2006/main" count="9" uniqueCount="9">
  <si>
    <t>Itens</t>
  </si>
  <si>
    <t>Descrição</t>
  </si>
  <si>
    <t>Quantidade</t>
  </si>
  <si>
    <t>Preço Unitário</t>
  </si>
  <si>
    <t>Preço</t>
  </si>
  <si>
    <t>Planta Topográfica com memorial descritivo  e Anotação de Reposabilidade Técinica  para averbação da retificaçao de área para fins de retificação de área.</t>
  </si>
  <si>
    <t>Elaboração  do CAR</t>
  </si>
  <si>
    <t>Defesa e Elaboração de Projeto de  compensação ambiental (Reflorestamento) pela supressão de 5,18  de Mata sem a garantia de diminuição total da multa.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</si>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</sst>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360ED-2AC8-4353-B320-0EF295F0E16A}">
  <dimension ref="A1:E5"/>
  <sheetViews>
    <sheetView tabSelected="1" workbookViewId="0">
      <selection sqref="A1:E5"/>
    </sheetView>
  </sheetViews>
  <sheetFormatPr defaultRowHeight="14.4" x14ac:dyDescent="0.3"/>
  <cols>
    <col min="2" max="2" width="62.77734375" customWidth="1"/>
    <col min="3" max="3" width="11.109375" bestFit="1" customWidth="1"/>
    <col min="4" max="4" width="15.77734375" customWidth="1"/>
    <col min="5" max="5" width="12.88671875" bestFit="1" customWidth="1"/>
  </cols>
  <sheetData>
    <row r="1" spans="1:5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43.2" x14ac:dyDescent="0.3">
      <c r="A2" s="1">
        <v>1</v>
      </c>
      <c r="B2" s="2" t="s">
        <v>5</v>
      </c>
      <c r="C2" s="1">
        <v>55</v>
      </c>
      <c r="D2" s="3">
        <v>50</v>
      </c>
      <c r="E2" s="4">
        <f t="shared" ref="E2:E4" si="0">D2*C2</f>
        <v>2750</v>
      </c>
    </row>
    <row r="3" spans="1:5" x14ac:dyDescent="0.3">
      <c r="A3" s="5">
        <v>2</v>
      </c>
      <c r="B3" t="s">
        <v>6</v>
      </c>
      <c r="C3" s="5">
        <v>1</v>
      </c>
      <c r="D3" s="3">
        <v>400</v>
      </c>
      <c r="E3" s="4">
        <f t="shared" si="0"/>
        <v>400</v>
      </c>
    </row>
    <row r="4" spans="1:5" ht="43.2" x14ac:dyDescent="0.3">
      <c r="A4" s="5">
        <v>3</v>
      </c>
      <c r="B4" s="6" t="s">
        <v>7</v>
      </c>
      <c r="C4" s="1">
        <v>1</v>
      </c>
      <c r="D4" s="3">
        <v>8500</v>
      </c>
      <c r="E4" s="4">
        <f t="shared" si="0"/>
        <v>8500</v>
      </c>
    </row>
    <row r="5" spans="1:5" x14ac:dyDescent="0.3">
      <c r="A5" s="8"/>
      <c r="B5" s="9" t="s">
        <v>8</v>
      </c>
      <c r="C5" s="8"/>
      <c r="D5" s="8"/>
      <c r="E5" s="10">
        <f>SUM(E2:E4)</f>
        <v>11650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Erison Barros</dc:creator>
  <cp:lastModifiedBy>Erison Barros</cp:lastModifiedBy>
  <dcterms:created xsi:type="dcterms:W3CDTF">2022-09-08T01:40:18Z</dcterms:created>
  <dcterms:modified xsi:type="dcterms:W3CDTF">2022-09-08T02:58:14Z</dcterms:modified>
</cp:coreProperties>
</file>