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" documentId="8_{8EC7A5D7-34B3-4ADC-A27B-09685D6FBC13}" xr6:coauthVersionLast="47" xr6:coauthVersionMax="47" xr10:uidLastSave="{92F67B65-B28A-4EDC-BA91-DBEB07A2CB03}"/>
  <bookViews>
    <workbookView xWindow="-108" yWindow="-108" windowWidth="23256" windowHeight="12456" xr2:uid="{07C7CD0B-5758-4BC2-9796-BB7DFC9C0E1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<sst xmlns="http://schemas.openxmlformats.org/spreadsheetml/2006/main" count="29" uniqueCount="23">
  <si>
    <t>Itens</t>
  </si>
  <si>
    <t>Descrição</t>
  </si>
  <si>
    <t>Unidade</t>
  </si>
  <si>
    <t>Quantidade</t>
  </si>
  <si>
    <t>Preço Unitário</t>
  </si>
  <si>
    <t>Preço</t>
  </si>
  <si>
    <t>1.0</t>
  </si>
  <si>
    <t>Decaracterização do Imóvel Rural para Urbano</t>
  </si>
  <si>
    <t>1.1</t>
  </si>
  <si>
    <t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</t>
  </si>
  <si>
    <t>vb</t>
  </si>
  <si>
    <t>1.2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</si>
  <si>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</t>
  </si>
  <si>
    <t>1.3</t>
  </si>
  <si>
    <t>Serviço de despachante  para extração  de cópia da Lei citada na certidão emitida pela prefeitura que conste o memorial descritivo georreferenciado do perímetro urbano e/ou de zona de expansão urbana, com eventuais anexos</t>
  </si>
  <si>
    <t>1.4</t>
  </si>
  <si>
    <t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</t>
  </si>
  <si>
    <t>1.5</t>
  </si>
  <si>
    <t>Cadastro Ambiental Rural (CAR), conforme exigência do Código Florestal</t>
  </si>
  <si>
    <t>1.6</t>
  </si>
  <si>
    <t>Confecção de planta  Topográfica de descaracterização parcial, será necessário a apresentação da planta informando a área a ser desmembrada e a área remanescente</t>
  </si>
  <si>
    <t>1.7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</si>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</sst>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1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FF0F-73A5-40F7-8F6C-EC15314D2141}">
  <dimension ref="A1:F9"/>
  <sheetViews>
    <sheetView tabSelected="1" workbookViewId="0">
      <selection activeCell="I5" sqref="I5"/>
    </sheetView>
  </sheetViews>
  <sheetFormatPr defaultRowHeight="14.45"/>
  <cols>
    <col min="2" max="2" width="71.42578125" customWidth="1"/>
    <col min="5" max="5" width="13.140625" bestFit="1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/>
      <c r="D2" s="2"/>
      <c r="E2" s="2"/>
      <c r="F2" s="2"/>
    </row>
    <row r="3" spans="1:6" ht="86.45">
      <c r="A3" s="4" t="s">
        <v>8</v>
      </c>
      <c r="B3" s="5" t="s">
        <v>9</v>
      </c>
      <c r="C3" s="4" t="s">
        <v>10</v>
      </c>
      <c r="D3" s="4">
        <v>1</v>
      </c>
      <c r="E3" s="6">
        <v>150</v>
      </c>
      <c r="F3" s="7">
        <f>E3*D3</f>
        <v>150</v>
      </c>
    </row>
    <row r="4" spans="1:6" ht="129.6">
      <c r="A4" s="4" t="s">
        <v>11</v>
      </c>
      <c r="B4" s="5" t="s">
        <v>12</v>
      </c>
      <c r="C4" s="4" t="s">
        <v>10</v>
      </c>
      <c r="D4" s="4">
        <v>1</v>
      </c>
      <c r="E4" s="6">
        <v>250</v>
      </c>
      <c r="F4" s="8">
        <f>D4*E4</f>
        <v>250</v>
      </c>
    </row>
    <row r="5" spans="1:6" ht="43.15">
      <c r="A5" s="4" t="s">
        <v>13</v>
      </c>
      <c r="B5" s="5" t="s">
        <v>14</v>
      </c>
      <c r="C5" s="4" t="s">
        <v>10</v>
      </c>
      <c r="D5" s="4">
        <v>1</v>
      </c>
      <c r="E5" s="6">
        <v>250</v>
      </c>
      <c r="F5" s="8">
        <f>D5*E5</f>
        <v>250</v>
      </c>
    </row>
    <row r="6" spans="1:6" ht="409.6">
      <c r="A6" s="4" t="s">
        <v>15</v>
      </c>
      <c r="B6" s="5" t="s">
        <v>16</v>
      </c>
      <c r="C6" s="4" t="s">
        <v>10</v>
      </c>
      <c r="D6" s="4">
        <v>1</v>
      </c>
      <c r="E6" s="6">
        <v>150</v>
      </c>
      <c r="F6" s="8">
        <f>D6*E6</f>
        <v>150</v>
      </c>
    </row>
    <row r="7" spans="1:6" ht="144">
      <c r="A7" s="4" t="s">
        <v>17</v>
      </c>
      <c r="B7" s="5" t="s">
        <v>18</v>
      </c>
      <c r="C7" s="4" t="s">
        <v>10</v>
      </c>
      <c r="D7" s="9">
        <v>1</v>
      </c>
      <c r="E7" s="6">
        <v>500</v>
      </c>
      <c r="F7" s="8">
        <f t="shared" ref="F7:F9" si="0">D7*E7</f>
        <v>500</v>
      </c>
    </row>
    <row r="8" spans="1:6" ht="316.89999999999998">
      <c r="A8" s="4" t="s">
        <v>19</v>
      </c>
      <c r="B8" s="5" t="s">
        <v>20</v>
      </c>
      <c r="C8" s="4" t="s">
        <v>10</v>
      </c>
      <c r="D8" s="4">
        <v>1</v>
      </c>
      <c r="E8" s="6">
        <v>450</v>
      </c>
      <c r="F8" s="8">
        <f t="shared" si="0"/>
        <v>450</v>
      </c>
    </row>
    <row r="9" spans="1:6" ht="409.6">
      <c r="A9" s="4" t="s">
        <v>21</v>
      </c>
      <c r="B9" s="5" t="s">
        <v>22</v>
      </c>
      <c r="C9" s="4" t="s">
        <v>10</v>
      </c>
      <c r="D9" s="4">
        <v>1</v>
      </c>
      <c r="E9" s="6">
        <v>350</v>
      </c>
      <c r="F9" s="8">
        <f t="shared" si="0"/>
        <v>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2023-05-03T13:20:24Z</dcterms:created>
  <dcterms:modified xsi:type="dcterms:W3CDTF">2023-05-04T19:20:33Z</dcterms:modified>
  <cp:category/>
  <cp:contentStatus/>
</cp:coreProperties>
</file>