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39" documentId="8_{94E06797-B2D1-4BC1-AB21-E4C0AFB717A4}" xr6:coauthVersionLast="45" xr6:coauthVersionMax="47" xr10:uidLastSave="{A0984E87-2E11-4E2C-8921-1A8CD35DB005}"/>
  <bookViews>
    <workbookView xWindow="-120" yWindow="-120" windowWidth="20730" windowHeight="1116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1" l="1"/>
  <c r="E3" i="1"/>
  <c r="E2" i="1" l="1"/>
  <c r="E6" i="1" l="1"/>
</calcChain>
</file>

<file path=xl/sharedStrings.xml><?xml version="1.0" encoding="utf-8"?>
<sst xmlns="http://schemas.openxmlformats.org/spreadsheetml/2006/main" count="10" uniqueCount="10">
  <si>
    <t>Itens</t>
  </si>
  <si>
    <t>Descrição</t>
  </si>
  <si>
    <t>Quantidade</t>
  </si>
  <si>
    <t>Preço Unitário</t>
  </si>
  <si>
    <t>Preço</t>
  </si>
  <si>
    <t>Observação</t>
  </si>
  <si>
    <t>TOTAL</t>
  </si>
  <si>
    <t>Levantamento Topográfico Planimétrico com geração de plantas e memorial descritivo  do imóvel com a devida Anotação de Reposabilidade Técinica (ART).</t>
  </si>
  <si>
    <t xml:space="preserve">Levantamento Topográfico Planimétrico com a geração de plantas e  memorial descritivo  e Anotação de Reposabilidade Técinica (ART)  dos lotes e logradouros publicos </t>
  </si>
  <si>
    <t xml:space="preserve">Levantamento Topográfico Planimétrico das edificações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</si>
</sst>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6"/>
  <sheetViews>
    <sheetView tabSelected="1" workbookViewId="0">
      <selection activeCell="B4" sqref="B4"/>
    </sheetView>
  </sheetViews>
  <sheetFormatPr defaultRowHeight="15" x14ac:dyDescent="0.25"/>
  <cols>
    <col min="1" max="1" width="6" customWidth="1"/>
    <col min="2" max="2" width="79.140625" bestFit="1" customWidth="1"/>
    <col min="3" max="3" width="13.7109375" customWidth="1"/>
    <col min="4" max="4" width="14.140625" customWidth="1"/>
    <col min="5" max="5" width="13.28515625" customWidth="1"/>
    <col min="6" max="6" width="40.85546875" customWidth="1"/>
  </cols>
  <sheetData>
    <row r="1" spans="1:6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5</v>
      </c>
    </row>
    <row r="2" spans="1:6" s="6" customFormat="1" ht="30" x14ac:dyDescent="0.25">
      <c r="A2" s="3">
        <v>1</v>
      </c>
      <c r="B2" s="12" t="s">
        <v>7</v>
      </c>
      <c r="C2" s="3">
        <v>1</v>
      </c>
      <c r="D2" s="7">
        <v>1800</v>
      </c>
      <c r="E2" s="8">
        <f t="shared" ref="E2:E4" si="0">D2*C2</f>
        <v>1800</v>
      </c>
      <c r="F2" s="9"/>
    </row>
    <row r="3" spans="1:6" s="6" customFormat="1" ht="45" x14ac:dyDescent="0.25">
      <c r="A3" s="3">
        <v>2</v>
      </c>
      <c r="B3" s="12" t="s">
        <v>8</v>
      </c>
      <c r="C3" s="3">
        <v>1</v>
      </c>
      <c r="D3" s="7">
        <v>1300</v>
      </c>
      <c r="E3" s="8">
        <f t="shared" si="0"/>
        <v>1300</v>
      </c>
    </row>
    <row r="4" spans="1:6" s="6" customFormat="1" x14ac:dyDescent="0.25">
      <c r="A4" s="3">
        <v>3</v>
      </c>
      <c r="B4" s="12" t="s">
        <v>9</v>
      </c>
      <c r="C4" s="3">
        <v>21</v>
      </c>
      <c r="D4" s="7">
        <v>50</v>
      </c>
      <c r="E4" s="8">
        <f t="shared" si="0"/>
        <v>1050</v>
      </c>
    </row>
    <row r="5" spans="1:6" s="6" customFormat="1" x14ac:dyDescent="0.25">
      <c r="A5" s="3">
        <v>4</v>
      </c>
      <c r="B5" s="4"/>
      <c r="C5" s="3"/>
      <c r="D5" s="7"/>
      <c r="E5" s="10"/>
    </row>
    <row r="6" spans="1:6" x14ac:dyDescent="0.25">
      <c r="D6" s="2" t="s">
        <v>6</v>
      </c>
      <c r="E6" s="5">
        <f>SUM(E2:E5)</f>
        <v>4150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2021-12-17T19:02:54Z</dcterms:modified>
  <cp:category/>
  <cp:contentStatus/>
</cp:coreProperties>
</file>