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53aaed2afed42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cba8a764792485e87b82a056ded7095.psmdcp" Id="R60ef628b91ab4d8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Финальный проект по руч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5" i="1"/>
  <x:c r="C7" i="1"/>
  <x:c r="C9" i="1"/>
  <x:c r="C12" i="1"/>
  <x:c r="C15" i="1"/>
  <x:c r="C17" i="1"/>
  <x:c r="C19" i="1"/>
  <x:c r="C21" i="1"/>
  <x:c r="C23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<x:sst xmlns:x="http://schemas.openxmlformats.org/spreadsheetml/2006/main">
  <x:si>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</x:si>
  <x:si>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</x:si>
  <x:si>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</x:si>
  <x:si>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</x:si>
  <x:si>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</x:si>
  <x:si>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</x:si>
  <x:si>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</x:si>
  <x:si>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</x:si>
  <x:si>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</x:si>
  <x:si>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</x:si>
  <x:si>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</x:si>
  <x:si>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</x:si>
  <x:si>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</x:si>
  <x:si>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создания</x:t>
  </x:si>
  <x:si>
    <x:t>Автор</x:t>
  </x:si>
  <x:si>
    <x:t>Тег</x:t>
  </x:si>
  <x:si>
    <x:t>8</x:t>
  </x:si>
  <x:si>
    <x:t>Финальный проект по ручному тестированию -&gt; Тестирование API -&gt; Позитивные проверки</x:t>
  </x:si>
  <x:si>
    <x:t>Нет</x:t>
  </x:si>
  <x:si>
    <x:t/>
  </x:si>
  <x:si>
    <x:t>Высокий</x:t>
  </x:si>
  <x:si>
    <x:t>Готов</x:t>
  </x:si>
  <x:si>
    <x:t>5/9/2025 16:26:12</x:t>
  </x:si>
  <x:si>
    <x:t>Yuliya Yerisova</x:t>
  </x:si>
  <x:si>
    <x:t>Отправить POST запрос на https://eda.yandex.ru/api/v1/cart?soft_multi=true&amp;longitude=50.28608&amp;latitude=53.30559&amp;screen=menu&amp;shippingType=delivery&amp;autoTranslate=false
Тело запроса:
{
    "item_id": {{item_id}},
    "quantity": 1,
    "place_slug": "{{place}}",
    "place_business": "restaurant",
    "item_options": []
}</x:t>
  </x:si>
  <x:si>
    <x:t>Запрос отправлен
Код ответа 200
Тело ответа:
{
    "id": 5213773799,
    "item_id": 3016841243,
    "cart": {
        "id": "dbb58734-4e12-4927-838a-42bde38bf920",
        "revision": 3,
        "place_slug": "patari_c5krg",
        "items": [
            {
                "id": 5213773799,
                "item_id": 3016841243,
                "item_uid": "3016841243",
                "name": "Хинкали с цыпленком",
                "price": 320,
                "decimal_price": "320",
                "item_options": [],
                "quantity": 2,
                "description": "",
                "weight": "420 г",
                "place_menu_item": {
                    "id": 3016841243,
                    "uid": "3016841243",
                    "name": "Хинкали с цыпленком",
                    "description": "",
                    "available": true,
                    "price": 320,
                    "decimal_price": "320",
                    "promo_types": [],
                    "options_groups": [],
                    "picture": {
                        "uri": "/images/3508185/3b9822a6289e4e43b3167f0b6b6b4f0b-{w}x{h}.jpeg",
                        "ratio": 1.0,
                        "scale": "aspect_fill"
                    },
                    "weight": "420 г",
                    "adult": false,
                    "shipping_type": "all",
                    "nutrients": {
                        "calories": {
                            "name": "ккал",
                            "value": "667",
                            "unit": "ккал"
                        },
                        "proteins": {
                            "name": "белки",
                            "value": "6",
                            "unit": "г"
                        },
                        "fats": {
                            "name": "жиры",
                            "value": "4",
                            "unit": "г"
                        },
                        "carbohydrates": {
                            "name": "углеводы",
                            "value": "25",
                            "unit": "г"
                        }
                    },
                    "nutrients_detailed": {
                        "calories": {
                            "name": "ккал",
                            "value": "159",
                            "unit": "ккал"
                        },
                        "proteins": {
                            "name": "белки",
                            "value": "6",
                            "unit": "г"
                        },
                        "fats": {
                            "name": "жиры",
                            "value": "4",
                            "unit": "г"
                        },
                        "carbohydrates": {
                            "name": "углеводы",
                            "value": "25",
                            "unit": "г"
                        },
                        "description": {
                            "value": "На 100 г"
                        }
                    }
                },
                "subtotal": "640",
                "public_id": "f662bcf0-366f-478f-b2a2-39c0a0fa0d4c"
            }
        ],
        "delivery_date_time": "09-05-2025 20:23",
        "delivery_date_time_iso": "2025-05-09T20:23:42+04:00",
        "subtotal": 640,
        "decimal_subtotal": "640",
        "discount": 0,
        "decimal_discount": "0",
        "delivery_fee": 249,
        "decimal_delivery_fee": "249",
        "total": 921,
        "decimal_total": "921",
        "delivery_time": {
            "min": 90,
            "max": 100
        },
        "requirements": {
            "sum_to_free_delivery": 160,
            "decimal_sum_to_free_delivery": "160",
            "min_order_cost": 0,
            "decimal_min_order_cost": "0",
            "violated_constraints": []
        },
        "place": {
            "name": "Патари",
            "slug": "patari_c5krg",
            "market": true,
            "available_payment_methods": [
                1
            ],
            "available": true,
            "available_by_location": true,
            "is_store": false,
            "business": "restaurant",
            "address": "Российская Федерация, Самара, Московское шоссе, 18-й километр, 25А",
            "courier_type": "vehicle",
            "courier_options": [],
            "available_shipping_types": [
                {
                    "type": "delivery",
                    "active": true
                }
            ],
            "position": [
                50.271098,
                53.275644
            ],
            "brand_slug": "patari",
            "time_available_to": "2025-05-09T18:00:00+00:00",
            "replacements_available": false
        },
        "updated_at": "2025-05-08T11:20:03+0400",
        "available_time_picker": [
            [
                "2025-05-09T23:00:00+04:00",
                "2025-05-09T23:30:00+04:00"
            ],
            [
                "2025-05-10T13:30:00+04:00",
                "2025-05-10T14:00:00+04:00",
                "2025-05-10T14:30:00+04:00",
                "2025-05-10T15:00:00+04:00",
                "2025-05-10T15:30:00+04:00",
                "2025-05-10T16:00:00+04:00",
                "2025-05-10T16:30:00+04:00",
                "2025-05-10T17:00:00+04:00",
                "2025-05-10T17:30:00+04:00",
                "2025-05-10T18:00:00+04:00",
                "2025-05-10T18:30:00+04:00",
                "2025-05-10T19:00:00+04:00",
                "2025-05-10T19:30:00+04:00",
                "2025-05-10T20:00:00+04:00",
                "2025-05-10T20:30:00+04:00",
                "2025-05-10T21:00:00+04:00",
                "2025-05-10T21:30:00+04:00",
                "2025-05-10T22:00:00+04:00",
                "2025-05-10T22:30:00+04:00",
                "2025-05-10T23:00:00+04:00",
                "2025-05-10T23:30:00+04:00"
            ]
        ],
        "promos": [],
        "promo_items": [],
        "discount_promo": 0,
        "decimal_discount_promo": "0",
        "country": {
            "id": 35,
            "code": "RU",
            "currency": {
                "code": "RUB",
                "sign": "₽"
            }
        },
        "shipping_type": "delivery",
        "expenses_holding": {
            "title": "Работа сервиса",
            "description": "Мы развиваем Еду для вас — внедряем новые функции и улучшаем сервис. Спасибо, что вы с нами!",
            "holding_amount": 32,
            "confirm_text": "Хорошо"
        },
        "charges": [
            {
                "title": "Доставит курьер ресторана",
                "type": "delivery",
                "cost": "249 $SIGN$$CURRENCY$"
            }
        ],
        "additional_payments": [
            {
                "title":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"text": "Доставит курьер ресторана"
                },
                "amount":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"amount": "249 $SIGN$$CURRENCY$"
                },
                "type": "delivery_fee",
                "action": {
                    "title":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"Доставка"
                    },
                    "description":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"Заказ доставит курьер ресторана."
                    },
                    "buttons": {
                        "type": "inline",
                        "buttons": [
                            {
                                "title": {
                                    "color": [
                                        {
                                            "theme": "light",
                                            "value": "#21201F"
                                        },
                                        {
                                            "theme": "dark",
                                            "value": "#21201F"
                                        }
                                    ],
                                    "text": "Понятно"
                                },
                                "color": [
                                    {
                                        "theme": "light",
                                        "value": "#FCE000"
                                    },
                                    {
                                        "theme": "dark",
                                        "value": "#FAC220"
                                    }
                                ],
                                "id": "close_button"
                            }
                        ]
                    }
                }
            },
            {
                "title":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"text": "Работа сервиса"
                },
                "amount":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"amount": "32 $SIGN$$CURRENCY$"
                },
                "type": "service_fee",
                "action": {
                    "title":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"Работа сервиса"
                    },
                    "description":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"Для поддержания высокого уровня сервиса мы взимаем сервисный сбор в размере 5%, но не менее 29 ₽ и не более 69 ₽ от стоимости заказа без учета скидки. Этот сбор помогает нам покрыть расходы на обработку заказов, поддержку клиентов и улучшение нашего сервиса"
                    },
                    "buttons": {
                        "type": "inline",
                        "buttons": [
                            {
                                "title": {
                                    "color": [
                                        {
                                            "theme": "light",
                                            "value": "#21201F"
                                        },
                                        {
                                            "theme": "dark",
                                            "value": "#21201F"
                                        }
                                    ],
                                    "text": "Хорошо"
                                },
                                "color": [
                                    {
                                        "theme": "light",
                                        "value": "#FCE000"
                                    },
                                    {
                                        "theme": "dark",
                                        "value": "#FAC220"
                                    }
                                ],
                                "id": "close_button"
                            }
                        ]
                    }
                }
            }
        ],
        "footer": {
            "reward_banner": {
                "name": {
                    "color": [
                        {
                            "theme": "dark",
                            "value": "#F5F4F2"
                        },
                        {
                            "theme": "light",
                            "value": "#21201F"
                        }
                    ],
                    "text": "Доставка 249 ₽ · До бесплатной 160 ₽"
                },
                "description": {
                    "color": [
                        {
                            "theme": "dark",
                            "value": "#9E9B98"
                        },
                        {
                            "theme": "light",
                            "value": "#9E9B98"
                        }
                    ],
                    "text": "Дальняя доставка"
                },
                "icon": "asset://taxi_24",
                "url": "eda.yandex://divkit_dialog/delivery_terms?sf_max=69&amp;sf_perc=5&amp;param_business_type=restaurant&amp;sf_min=29&amp;param_longitude=50.28608&amp;param_shipping_type=delivery&amp;param_cart_id=dbb58734-4e12-4927-838a-42bde38bf920&amp;param_place_slug=patari_c5krg&amp;param_latitude=53.30559&amp;isAuthRequired=false"
            }
        },
        "is_ultima": false,
        "is_prices_updated": false,
        "cutlery": {
            "default_state": false,
            "default_count": 1,
            "max_quantity": 10,
            "cutlery_on_text": "",
            "cutlery_off_text": "",
            "picture": "https://eda.yandex.ru/files/bdu/cart/cutlery_default.png",
            "url": "https://eda.yandex/eco/recycling_web"
        },
        "is_order_place_comment_enabled": true,
        "summary_snippet": {
            "items": [
                {
                    "text": "921 $SIGN$$CURRENCY$"
                },
                {
                    "text": "90-100 мин"
                }
            ],
            "text_color": {
                "light": "#21201F80",
                "dark": "#E0DEDA80"
            }
        }
    }
}</x:t>
  </x:si>
  <x:si>
    <x:t>var key = "id_cart"
var value = pm.response.json().id
pm.collectionVariables.set(key, value)</x:t>
  </x:si>
  <x:si>
    <x:t>10</x:t>
  </x:si>
  <x:si>
    <x:t>5/9/2025 16:28:35</x:t>
  </x:si>
  <x:si>
    <x:t>Отправить PUT запрос на https://eda.yandex.ru/api/v1/cart/{{id_cart}}?soft_multi=true&amp;longitude=50.28608&amp;latitude=53.30559&amp;screen=menu&amp;shippingType=delivery&amp;autoTranslate=false&amp;placeSlug={{place}}
Тело запроса:
{
    "quantity": 3,
    "item_options": []
}</x:t>
  </x:si>
  <x:si>
    <x:t>Запрос отправлен
Код ответа 200
Тело ответа:
{
    "cart": {
        "id": "dbb58734-4e12-4927-838a-42bde38bf920",
        "revision": 4,
        "place_slug": "patari_c5krg",
        "items": [
            {
                "id": 5213773799,
                "item_id": 3016841243,
                "item_uid": "3016841243",
                "name": "Хинкали с цыпленком",
                "price": 320,
                "decimal_price": "320",
                "item_options": [],
                "quantity": 1,
                "description": "",
                "weight": "420 г",
                "place_menu_item": {
                    "id": 3016841243,
                    "uid": "3016841243",
                    "name": "Хинкали с цыпленком",
                    "description": "",
                    "available": true,
                    "price": 320,
                    "decimal_price": "320",
                    "promo_types": [],
                    "options_groups": [],
                    "picture": {
                        "uri": "/images/3508185/3b9822a6289e4e43b3167f0b6b6b4f0b-{w}x{h}.jpeg",
                        "ratio": 1.0,
                        "scale": "aspect_fill"
                    },
                    "weight": "420 г",
                    "adult": false,
                    "shipping_type": "all",
                    "nutrients": {
                        "calories": {
                            "name": "ккал",
                            "value": "667",
                            "unit": "ккал"
                        },
                        "proteins": {
                            "name": "белки",
                            "value": "6",
                            "unit": "г"
                        },
                        "fats": {
                            "name": "жиры",
                            "value": "4",
                            "unit": "г"
                        },
                        "carbohydrates": {
                            "name": "углеводы",
                            "value": "25",
                            "unit": "г"
                        }
                    },
                    "nutrients_detailed": {
                        "calories": {
                            "name": "ккал",
                            "value": "159",
                            "unit": "ккал"
                        },
                        "proteins": {
                            "name": "белки",
                            "value": "6",
                            "unit": "г"
                        },
                        "fats": {
                            "name": "жиры",
                            "value": "4",
                            "unit": "г"
                        },
                        "carbohydrates": {
                            "name": "углеводы",
                            "value": "25",
                            "unit": "г"
                        },
                        "description": {
                            "value": "На 100 г"
                        }
                    }
                },
                "subtotal": "320",
                "public_id": "f662bcf0-366f-478f-b2a2-39c0a0fa0d4c"
            }
        ],
        "delivery_date_time": "09-05-2025 20:28",
        "delivery_date_time_iso": "2025-05-09T20:28:22+04:00",
        "subtotal": 320,
        "decimal_subtotal": "320",
        "discount": 0,
        "decimal_discount": "0",
        "delivery_fee": 249,
        "decimal_delivery_fee": "249",
        "total": 598,
        "decimal_total": "598",
        "delivery_time": {
            "min": 90,
            "max": 100
        },
        "requirements": {
            "sum_to_free_delivery": 480,
            "decimal_sum_to_free_delivery": "480",
            "min_order_cost": 0,
            "decimal_min_order_cost": "0",
            "violated_constraints": []
        },
        "place": {
            "name": "Патари",
            "slug": "patari_c5krg",
            "market": true,
            "available_payment_methods": [
                1
            ],
            "available": true,
            "available_by_location": true,
            "is_store": false,
            "business": "restaurant",
            "address": "Российская Федерация, Самара, Московское шоссе, 18-й километр, 25А",
            "courier_type": "vehicle",
            "courier_options": [],
            "available_shipping_types": [
                {
                    "type": "delivery",
                    "active": true
                }
            ],
            "position": [
                50.271098,
                53.275644
            ],
            "brand_slug": "patari",
            "time_available_to": "2025-05-09T18:00:00+00:00",
            "replacements_available": false
        },
        "updated_at": "2025-05-09T20:23:42+0400",
        "available_time_picker": [
            [
                "2025-05-09T23:00:00+04:00",
                "2025-05-09T23:30:00+04:00"
            ],
            [
                "2025-05-10T13:30:00+04:00",
                "2025-05-10T14:00:00+04:00",
                "2025-05-10T14:30:00+04:00",
                "2025-05-10T15:00:00+04:00",
                "2025-05-10T15:30:00+04:00",
                "2025-05-10T16:00:00+04:00",
                "2025-05-10T16:30:00+04:00",
                "2025-05-10T17:00:00+04:00",
                "2025-05-10T17:30:00+04:00",
                "2025-05-10T18:00:00+04:00",
                "2025-05-10T18:30:00+04:00",
                "2025-05-10T19:00:00+04:00",
                "2025-05-10T19:30:00+04:00",
                "2025-05-10T20:00:00+04:00",
                "2025-05-10T20:30:00+04:00",
                "2025-05-10T21:00:00+04:00",
                "2025-05-10T21:30:00+04:00",
                "2025-05-10T22:00:00+04:00",
                "2025-05-10T22:30:00+04:00",
                "2025-05-10T23:00:00+04:00",
                "2025-05-10T23:30:00+04:00"
            ]
        ],
        "promos": [],
        "promo_items": [],
        "discount_promo": 0,
        "decimal_discount_promo": "0",
        "country": {
            "id": 35,
            "code": "RU",
            "currency": {
                "code": "RUB",
                "sign": "₽"
            }
        },
        "shipping_type": "delivery",
        "expenses_holding": {
            "title": "Работа сервиса",
            "description": "Мы развиваем Еду для вас — внедряем новые функции и улучшаем сервис. Спасибо, что вы с нами!",
            "holding_amount": 29,
            "confirm_text": "Хорошо"
        },
        "charges": [
            {
                "title": "Доставит курьер ресторана",
                "type": "delivery",
                "cost": "249 $SIGN$$CURRENCY$"
            }
        ],
        "additional_payments": [
            {
                "title":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"text": "Доставит курьер ресторана"
                },
                "amount":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"amount": "249 $SIGN$$CURRENCY$"
                },
                "type": "delivery_fee",
                "action": {
                    "title":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"Доставка"
                    },
                    "description":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"Заказ доставит курьер ресторана."
                    },
                    "buttons": {
                        "type": "inline",
                        "buttons": [
                            {
                                "title": {
                                    "color": [
                                        {
                                            "theme": "light",
                                            "value": "#21201F"
                                        },
                                        {
                                            "theme": "dark",
                                            "value": "#21201F"
                                        }
                                    ],
                                    "text": "Понятно"
                                },
                                "color": [
                                    {
                                        "theme": "light",
                                        "value": "#FCE000"
                                    },
                                    {
                                        "theme": "dark",
                                        "value": "#FAC220"
                                    }
                                ],
                                "id": "close_button"
                            }
                        ]
                    }
                }
            },
            {
                "title":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"text": "Работа сервиса"
                },
                "amount":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"amount": "29 $SIGN$$CURRENCY$"
                },
                "type": "service_fee",
                "action": {
                    "title":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"Работа сервиса"
                    },
                    "description":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"Для поддержания высокого уровня сервиса мы взимаем сервисный сбор в размере 5%, но не менее 29 ₽ и не более 69 ₽ от стоимости заказа без учета скидки. Этот сбор помогает нам покрыть расходы на обработку заказов, поддержку клиентов и улучшение нашего сервиса"
                    },
                    "buttons": {
                        "type": "inline",
                        "buttons": [
                            {
                                "title": {
                                    "color": [
                                        {
                                            "theme": "light",
                                            "value": "#21201F"
                                        },
                                        {
                                            "theme": "dark",
                                            "value": "#21201F"
                                        }
                                    ],
                                    "text": "Хорошо"
                                },
                                "color": [
                                    {
                                        "theme": "light",
                                        "value": "#FCE000"
                                    },
                                    {
                                        "theme": "dark",
                                        "value": "#FAC220"
                                    }
                                ],
                                "id": "close_button"
                            }
                        ]
                    }
                }
            }
        ],
        "footer": {
            "reward_banner": {
                "name": {
                    "color": [
                        {
                            "theme": "dark",
                            "value": "#F5F4F2"
                        },
                        {
                            "theme": "light",
                            "value": "#21201F"
                        }
                    ],
                    "text": "Доставка 249 ₽ · До бесплатной 480 ₽"
                },
                "description": {
                    "color": [
                        {
                            "theme": "dark",
                            "value": "#9E9B98"
                        },
                        {
                            "theme": "light",
                            "value": "#9E9B98"
                        }
                    ],
                    "text": "Дальняя доставка"
                },
                "icon": "asset://taxi_24",
                "url": "eda.yandex://divkit_dialog/delivery_terms?sf_max=69&amp;sf_perc=5&amp;param_business_type=restaurant&amp;sf_min=29&amp;param_longitude=50.28608&amp;param_shipping_type=delivery&amp;param_cart_id=dbb58734-4e12-4927-838a-42bde38bf920&amp;param_place_slug=patari_c5krg&amp;param_latitude=53.30559&amp;isAuthRequired=false"
            }
        },
        "is_ultima": false,
        "is_prices_updated": false,
        "cutlery": {
            "default_state": false,
            "default_count": 1,
            "max_quantity": 10,
            "cutlery_on_text": "",
            "cutlery_off_text": "",
            "picture": "https://eda.yandex.ru/files/bdu/cart/cutlery_default.png",
            "url": "https://eda.yandex/eco/recycling_web"
        },
        "is_order_place_comment_enabled": true,
        "summary_snippet": {
            "items": [
                {
                    "text": "598 $SIGN$$CURRENCY$"
                },
                {
                    "text": "90-100 мин"
                }
            ],
            "text_color": {
                "light": "#21201F80",
                "dark": "#E0DEDA80"
            }
        }
    }
}</x:t>
  </x:si>
  <x:si>
    <x:t>11</x:t>
  </x:si>
  <x:si>
    <x:t>5/9/2025 16:31:15</x:t>
  </x:si>
  <x:si>
    <x:t>Отправить DELETE запроса на https://eda.yandex.ru/api/v2/cart?soft_multi=true&amp;longitude=50.28608&amp;latitude=53.30559&amp;screen=menu&amp;shippingType=delivery&amp;autoTranslate=false&amp;placeSlug={{place}}</x:t>
  </x:si>
  <x:si>
    <x:t>Код ответа 204</x:t>
  </x:si>
  <x:si>
    <x:t>12</x:t>
  </x:si>
  <x:si>
    <x:t>Финальный проект по ручному тестированию -&gt; Тестирование API -&gt; Негативные проверки</x:t>
  </x:si>
  <x:si>
    <x:t>Низкий</x:t>
  </x:si>
  <x:si>
    <x:t>5/9/2025 16:36:53</x:t>
  </x:si>
  <x:si>
    <x:t>Отправить POST запрос на https://eda.yandex.ru/api/v1/cart?soft_multi=true&amp;longitude=50.28608&amp;latitude=53.30559&amp;screen=menu&amp;shippingType=delivery&amp;autoTranslate=false
Тело запроса:
{
    "item_id": {{item_id}},
    "quantity": 1000,
    "place_slug": "{{place}}",
    "place_business": "restaurant",
    "item_options": []
}</x:t>
  </x:si>
  <x:si>
    <x:t>Запрос отправлен
Код ответа 400
Тело ответа:
{
    "domain": "UserData",
    "code": 116,
    "err": "Достигнуто максимальное число одного айтема в корзине"
}</x:t>
  </x:si>
  <x:si>
    <x:t>13</x:t>
  </x:si>
  <x:si>
    <x:t>5/9/2025 16:38:32</x:t>
  </x:si>
  <x:si>
    <x:t>Отправить POST запрос на https://eda.yandex.ru/api/v1/cart?soft_multi=true&amp;longitude=50.28608&amp;latitude=53.30559&amp;screen=menu&amp;shippingType=delivery&amp;autoTranslate=false
Тело запроса:
{
    "item_id": {{item_id}},
    "quantity": -10,
    "place_slug": "{{place}}",
    "place_business": "restaurant",
    "item_options": []
}</x:t>
  </x:si>
  <x:si>
    <x:t>Запрос отправлен
Код ответа 400
Тело ответа:
{
    "code": "400",
    "message": "Parse error at pos 149, path '': Value of 'quantity' cannot be parsed as a variant, the latest token was \r\n"
}</x:t>
  </x:si>
  <x:si>
    <x:t>14</x:t>
  </x:si>
  <x:si>
    <x:t>5/9/2025 16:39:35</x:t>
  </x:si>
  <x:si>
    <x:t>Отправить POST запрос на https://eda.yandex.ru/api/v1/cart?soft_multi=true&amp;longitude=50.28608&amp;latitude=53.30559&amp;screen=menu&amp;shippingType=delivery&amp;autoTranslate=false
Тело запроса:
{
    "item_id": 301684120,
    "quantity": 3,
    "place_slug": "{{place}}",
    "place_business": "restaurant",
    "item_options": []
}</x:t>
  </x:si>
  <x:si>
    <x:t>Запрос отправлен
Код ответа 400
Тело ответа:
{
    "domain": "UserData",
    "code": 5,
    "err": "Неверный формат",
    "errors": {
        "item_id": [
            "menu item 301684120  не существует"
        ]
    }
}</x:t>
  </x:si>
  <x:si>
    <x:t>15</x:t>
  </x:si>
  <x:si>
    <x:t>5/9/2025 16:40:19</x:t>
  </x:si>
  <x:si>
    <x:t>Отправить POST запрос на https://eda.yandex.ru/api/v1/cart?soft_multi=true&amp;longitude=50.28608&amp;latitude=53.30559&amp;screen=menu&amp;shippingType=delivery&amp;autoTranslate=false
Тело запроса:
{
    "item_id": 30168412000,
    "quantity": 3,
    "place_slug": "{{place}}",
    "place_business": "restaurant",
    "item_options": []
}</x:t>
  </x:si>
  <x:si>
    <x:t>Запрос отправлен
Код ответа 400
Тело ответа:
{
    "domain": "UserData",
    "code": 5,
    "err": "Неверный формат",
    "errors": {
        "item_id": [
            "menu item 30168412000  не существует"
        ]
    }
}</x:t>
  </x:si>
  <x:si>
    <x:t>16</x:t>
  </x:si>
  <x:si>
    <x:t>5/9/2025 16:41:18</x:t>
  </x:si>
  <x:si>
    <x:t>Отправить POST запрос на https://eda.yandex.ru/api/v1/cart?soft_multi=true&amp;longitude=50.28608&amp;latitude=53.30559&amp;screen=menu&amp;shippingType=delivery&amp;autoTranslate=false
Тело запроса:
{
    "item_id":,
    "quantity": 3,
    "place_slug": "{{place}}",
    "place_business": "restaurant",
    "item_options": []
}</x:t>
  </x:si>
  <x:si>
    <x:t>Запрос отправлен
Код ответа 400
Тело ответа:
{
    "code": "400",
    "message": "Parse error at pos 17, path '': Invalid value."
}</x:t>
  </x:si>
  <x:si>
    <x:t>17</x:t>
  </x:si>
  <x:si>
    <x:t>5/9/2025 16:41:52</x:t>
  </x:si>
  <x:si>
    <x:t>Отправить POST запрос на https://eda.yandex.ru/api/v1/cart?soft_multi=true&amp;longitude=50.28608&amp;latitude=53.30559&amp;screen=menu&amp;shippingType=delivery&amp;autoTranslate=false
Тело запроса:
{
    "item_id": {{item_id}},
    "quantity": 0,
    "place_slug": "{{place}}",
    "place_business": "restaurant",
    "item_options": []
}</x:t>
  </x:si>
  <x:si>
    <x:t>Запрос отправлен
Код ответа 400
Тело ответа:
{
    "domain": "UserData",
    "code": 20,
    "err": "Недопустимая операция"
}</x:t>
  </x:si>
  <x:si>
    <x:t>18</x:t>
  </x:si>
  <x:si>
    <x:t>5/9/2025 16:45:19</x:t>
  </x:si>
  <x:si>
    <x:t>Отправить POST запрос на https://eda.yandex.ru/api/v1/cart?soft_multi=true&amp;longitude=50.28608&amp;latitude=53.30559&amp;screen=menu&amp;shippingType=delivery&amp;autoTranslate=false
Тело запроса:
{
    "item_id": {{item_id}},
    "quantity": 10,
    "place_slug": "{{place}}",
    "place_business": "restaurant",
    "item_options": []
}
Пост-скрипт:
var key = "id_cart"
var value = pm.response.json().id
pm.collectionVariables.set(key, value)</x:t>
  </x:si>
  <x:si>
    <x:t>Запрос отправлен
Код ответа 200
Тело ответа:
{
    "id": 5224832497,
    "item_id": 3016841243,
    "cart": {
        "id": "e11103d8-929c-47bf-be8d-47548a7f6308",
        "revision": 2,
        "place_slug": "patari_c5krg",
        "items": [
            {
                "id": 5224832497,
                "item_id": 3016841243,
                "item_uid": "3016841243",
                "name": "Хинкали с цыпленком",
                "price": 320,
                "decimal_price": "320",
                "item_options": [],
                "quantity": 10,
                "description": "",
                "weight": "420 г",
                "place_menu_item": {
                    "id": 3016841243,
                    "uid": "3016841243",
                    "name": "Хинкали с цыпленком",
                    "description": "",
                    "available": true,
                    "price": 320,
                    "decimal_price": "320",
                    "promo_types": [],
                    "options_groups": [],
                    "picture": {
                        "uri": "/images/3508185/3b9822a6289e4e43b3167f0b6b6b4f0b-{w}x{h}.jpeg",
                        "ratio": 1.0,
                        "scale": "aspect_fill"
                    },
                    "weight": "420 г",
                    "adult": false,
                    "shipping_type": "all",
                    "nutrients": {
                        "calories": {
                            "name": "ккал",
                            "value": "667",
                            "unit": "ккал"
                        },
                        "proteins": {
                            "name": "белки",
                            "value": "6",
                            "unit": "г"
                        },
                        "fats": {
                            "name": "жиры",
                            "value": "4",
                            "unit": "г"
                        },
                        "carbohydrates": {
                            "name": "углеводы",
                            "value": "25",
                            "unit": "г"
                        }
                    },
                    "nutrients_detailed": {
                        "calories": {
                            "name": "ккал",
                            "value": "159",
                            "unit": "ккал"
                        },
                        "proteins": {
                            "name": "белки",
                            "value": "6",
                            "unit": "г"
                        },
                        "fats": {
                            "name": "жиры",
                            "value": "4",
                            "unit": "г"
                        },
                        "carbohydrates": {
                            "name": "углеводы",
                            "value": "25",
                            "unit": "г"
                        },
                        "description": {
                            "value": "На 100 г"
                        }
                    }
                },
                "subtotal": "3200",
                "public_id": "f662bcf0-366f-478f-b2a2-39c0a0fa0d4c"
            }
        ],
        "delivery_date_time": "09-05-2025 20:43",
        "delivery_date_time_iso": "2025-05-09T20:43:00+04:00",
        "subtotal": 3200,
        "decimal_subtotal": "3200",
        "discount": 0,
        "decimal_discount": "0",
        "delivery_fee": 0,
        "decimal_delivery_fee": "0",
        "total": 3269,
        "decimal_total": "3269",
        "delivery_time": {
            "min": 90,
            "max": 100
        },
        "requirements": {
            "min_order_cost": 0,
            "decimal_min_order_cost": "0",
            "violated_constraints": []
        },
        "place": {
            "name": "Патари",
            "slug": "patari_c5krg",
            "market": true,
            "available_payment_methods": [
                1
            ],
            "available": true,
            "available_by_location": true,
            "is_store": false,
            "business": "restaurant",
            "address": "Российская Федерация, Самара, Московское шоссе, 18-й километр, 25А",
            "courier_type": "vehicle",
            "courier_options": [],
            "available_shipping_types": [
                {
                    "type": "delivery",
                    "active": true
                }
            ],
            "position": [
                50.271098,
                53.275644
            ],
            "brand_slug": "patari",
            "time_available_to": "2025-05-09T18:00:00+00:00",
            "replacements_available": false
        },
        "updated_at": "2025-05-09T20:43:00+0400",
        "available_time_picker": [
            [
                "2025-05-09T23:30:00+04:00"
            ],
            [
                "2025-05-10T13:30:00+04:00",
                "2025-05-10T14:00:00+04:00",
                "2025-05-10T14:30:00+04:00",
                "2025-05-10T15:00:00+04:00",
                "2025-05-10T15:30:00+04:00",
                "2025-05-10T16:00:00+04:00",
                "2025-05-10T16:30:00+04:00",
                "2025-05-10T17:00:00+04:00",
                "2025-05-10T17:30:00+04:00",
                "2025-05-10T18:00:00+04:00",
                "2025-05-10T18:30:00+04:00",
                "2025-05-10T19:00:00+04:00",
                "2025-05-10T19:30:00+04:00",
                "2025-05-10T20:00:00+04:00",
                "2025-05-10T20:30:00+04:00",
                "2025-05-10T21:00:00+04:00",
                "2025-05-10T21:30:00+04:00",
                "2025-05-10T22:00:00+04:00",
                "2025-05-10T22:30:00+04:00",
                "2025-05-10T23:00:00+04:00",
                "2025-05-10T23:30:00+04:00"
            ]
        ],
        "promos": [],
        "promo_items": [],
        "discount_promo": 0,
        "decimal_discount_promo": "0",
        "country": {
            "id": 35,
            "code": "RU",
            "currency": {
                "code": "RUB",
                "sign": "₽"
            }
        },
        "shipping_type": "delivery",
        "expenses_holding": {
            "title": "Работа сервиса",
            "description": "Мы развиваем Еду для вас — внедряем новые функции и улучшаем сервис. Спасибо, что вы с нами!",
            "holding_amount": 69,
            "confirm_text": "Хорошо"
        },
        "charges": [
            {
                "title": "Доставит курьер ресторана",
                "type": "delivery",
                "cost": "0 $SIGN$$CURRENCY$"
            }
        ],
        "additional_payments": [
            {
                "title":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"text": "Доставит курьер ресторана"
                },
                "amount":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"amount": "0 $SIGN$$CURRENCY$"
                },
                "type": "delivery_fee",
                "action": {
                    "title":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"Доставка"
                    },
                    "description":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"Заказ доставит курьер ресторана."
                    },
                    "buttons": {
                        "type": "inline",
                        "buttons": [
                            {
                                "title": {
                                    "color": [
                                        {
                                            "theme": "light",
                                            "value": "#21201F"
                                        },
                                        {
                                            "theme": "dark",
                                            "value": "#21201F"
                                        }
                                    ],
                                    "text": "Понятно"
                                },
                                "color": [
                                    {
                                        "theme": "light",
                                        "value": "#FCE000"
                                    },
                                    {
                                        "theme": "dark",
                                        "value": "#FAC220"
                                    }
                                ],
                                "id": "close_button"
                            }
                        ]
                    }
                }
            },
            {
                "title":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"text": "Работа сервиса"
                },
                "amount": {
                    "color": [
                        {
                            "theme": "light",
                            "value": "#21201F"
                        },
                        {
                            "theme": "dark",
                            "value": "#F5F4F2"
                        }
                    ],
                    "amount": "69 $SIGN$$CURRENCY$"
                },
                "type": "service_fee",
                "action": {
                    "title":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"Работа сервиса"
                    },
                    "description": {
                        "color": [
                            {
                                "theme": "light",
                                "value": "#21201F"
                            },
                            {
                                "theme": "dark",
                                "value": "#F5F4F2"
                            }
                        ],
                        "text": "Для поддержания высокого уровня сервиса мы взимаем сервисный сбор в размере 5%, но не менее 29 ₽ и не более 69 ₽ от стоимости заказа без учета скидки. Этот сбор помогает нам покрыть расходы на обработку заказов, поддержку клиентов и улучшение нашего сервиса"
                    },
                    "buttons": {
                        "type": "inline",
                        "buttons": [
                            {
                                "title": {
                                    "color": [
                                        {
                                            "theme": "light",
                                            "value": "#21201F"
                                        },
                                        {
                                            "theme": "dark",
                                            "value": "#21201F"
                                        }
                                    ],
                                    "text": "Хорошо"
                                },
                                "color": [
                                    {
                                        "theme": "light",
                                        "value": "#FCE000"
                                    },
                                    {
                                        "theme": "dark",
                                        "value": "#FAC220"
                                    }
                                ],
                                "id": "close_button"
                            }
                        ]
                    }
                }
            }
        ],
        "footer": {
            "reward_banner": {
                "name": {
                    "color": [
                        {
                            "theme": "dark",
                            "value": "#5AC31A"
                        },
                        {
                            "theme": "light",
                            "value": "#5AC31A"
                        }
                    ],
                    "text": "Доставка 0 ₽"
                },
                "description": {
                    "color": [],
                    "text": ""
                },
                "icon": "asset://taxi_24",
                "url": "eda.yandex://divkit_dialog/delivery_terms?sf_max=69&amp;sf_perc=5&amp;param_business_type=restaurant&amp;sf_min=29&amp;param_longitude=50.28608&amp;param_shipping_type=delivery&amp;param_cart_id=e11103d8-929c-47bf-be8d-47548a7f6308&amp;param_place_slug=patari_c5krg&amp;param_latitude=53.30559&amp;isAuthRequired=false"
            }
        },
        "is_ultima": false,
        "is_prices_updated": false,
        "cutlery": {
            "default_state": true,
            "default_count": 2,
            "max_quantity": 10,
            "cutlery_on_text": "",
            "cutlery_off_text": "",
            "picture": "https://eda.yandex.ru/files/bdu/cart/cutlery_default.png",
            "url": "https://eda.yandex/eco/recycling_web"
        },
        "is_order_place_comment_enabled": true,
        "summary_snippet": {
            "items": [
                {
                    "text": "3269 $SIGN$$CURRENCY$"
                },
                {
                    "text": "90-100 мин"
                }
            ],
            "text_color": {
                "light": "#21201F80",
                "dark": "#E0DEDA80"
            }
        }
    }
}</x:t>
  </x:si>
  <x:si>
    <x:t>Отправить PUT запрос на https://eda.yandex.ru/api/v1/cart/{{id_cart}}?soft_multi=true&amp;longitude=50.28608&amp;latitude=53.30559&amp;screen=menu&amp;shippingType=delivery&amp;autoTranslate=false&amp;placeSlug={{place}}
Тело запроса:
{
    "quantity": -20,
    "item_options": []
}</x:t>
  </x:si>
  <x:si>
    <x:t>Запрос отправлен
Код ответа 400
Тело ответа:
{
    "code": "400",
    "message": "Parse error at pos 22, path 'quantity': Value of '/' cannot be parsed as a variant, the latest token was : -20"
}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</x:si>
</x:sst>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P25" totalsRowShown="0">
  <x:autoFilter ref="A1:P25"/>
  <x:tableColumns count="16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/>
    <x:tableColumn id="7" name="Постусловия"/>
    <x:tableColumn id="8" name="Ожидаемый результат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создания" dataDxfId="0"/>
    <x:tableColumn id="15" name="Автор" dataDxfId="0"/>
    <x:tableColumn id="16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P25"/>
  <x:sheetViews>
    <x:sheetView workbookViewId="0"/>
  </x:sheetViews>
  <x:sheetFormatPr defaultRowHeight="15"/>
  <x:cols>
    <x:col min="17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5" width="15.567768" style="1" customWidth="1"/>
    <x:col min="6" max="6" width="50.710625" style="1" customWidth="1"/>
    <x:col min="7" max="7" width="34.853482" style="1" customWidth="1"/>
    <x:col min="8" max="8" width="50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10.710625" style="1" customWidth="1"/>
    <x:col min="14" max="14" width="16.853482" style="1" customWidth="1"/>
    <x:col min="15" max="15" width="14.139196" style="1" customWidth="1"/>
    <x:col min="16" max="16" width="10.710625" style="1" customWidth="1"/>
  </x:cols>
  <x:sheetData>
    <x:row r="1" spans="1:16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</x:row>
    <x:row r="2" spans="1:16">
      <x:c r="A2" s="1" t="s">
        <x:v>16</x:v>
      </x:c>
      <x:c r="B2" s="2" t="s">
        <x:v>17</x:v>
      </x:c>
      <x:c r="C2" s="2">
        <x:f>HYPERLINK("http://team-gz9d.testit.software/projects/1/tests/8", "1. Добавление блюда в корзину")</x:f>
      </x:c>
      <x:c r="D2" s="1" t="s">
        <x:v>18</x:v>
      </x:c>
      <x:c r="E2" s="1" t="s">
        <x:v>19</x:v>
      </x:c>
      <x:c r="F2" s="1" t="s">
        <x:v>19</x:v>
      </x:c>
      <x:c r="G2" s="1" t="s">
        <x:v>19</x:v>
      </x:c>
      <x:c r="H2" s="1" t="s">
        <x:v>19</x:v>
      </x:c>
      <x:c r="I2" s="1" t="s">
        <x:v>19</x:v>
      </x:c>
      <x:c r="J2" s="1" t="s">
        <x:v>19</x:v>
      </x:c>
      <x:c r="K2" s="1" t="s">
        <x:v>19</x:v>
      </x:c>
      <x:c r="L2" s="1" t="s">
        <x:v>20</x:v>
      </x:c>
      <x:c r="M2" s="1" t="s">
        <x:v>21</x:v>
      </x:c>
      <x:c r="N2" s="1" t="s">
        <x:v>22</x:v>
      </x:c>
      <x:c r="O2" s="1" t="s">
        <x:v>23</x:v>
      </x:c>
      <x:c r="P2" s="1" t="s">
        <x:v>19</x:v>
      </x:c>
    </x:row>
    <x:row r="3" spans="1:16">
      <x:c r="A3" s="1" t="s">
        <x:v>19</x:v>
      </x:c>
      <x:c r="B3" s="2" t="s">
        <x:v>19</x:v>
      </x:c>
      <x:c r="C3" s="2" t="s">
        <x:v>19</x:v>
      </x:c>
      <x:c r="D3" s="1" t="s">
        <x:v>19</x:v>
      </x:c>
      <x:c r="E3" s="1" t="s">
        <x:v>19</x:v>
      </x:c>
      <x:c r="F3" s="2" t="s">
        <x:v>24</x:v>
      </x:c>
      <x:c r="G3" s="1" t="s">
        <x:v>19</x:v>
      </x:c>
      <x:c r="H3" s="2" t="s">
        <x:v>25</x:v>
      </x:c>
      <x:c r="I3" s="1" t="s">
        <x:v>19</x:v>
      </x:c>
      <x:c r="J3" s="1" t="s">
        <x:v>19</x:v>
      </x:c>
      <x:c r="K3" s="1" t="s">
        <x:v>19</x:v>
      </x:c>
      <x:c r="L3" s="1" t="s">
        <x:v>19</x:v>
      </x:c>
      <x:c r="M3" s="1" t="s">
        <x:v>19</x:v>
      </x:c>
      <x:c r="N3" s="1" t="s">
        <x:v>19</x:v>
      </x:c>
      <x:c r="O3" s="1" t="s">
        <x:v>19</x:v>
      </x:c>
      <x:c r="P3" s="1" t="s">
        <x:v>19</x:v>
      </x:c>
    </x:row>
    <x:row r="4" spans="1:16">
      <x:c r="A4" s="1" t="s">
        <x:v>19</x:v>
      </x:c>
      <x:c r="B4" s="2" t="s">
        <x:v>19</x:v>
      </x:c>
      <x:c r="C4" s="2" t="s">
        <x:v>19</x:v>
      </x:c>
      <x:c r="D4" s="1" t="s">
        <x:v>19</x:v>
      </x:c>
      <x:c r="E4" s="1" t="s">
        <x:v>19</x:v>
      </x:c>
      <x:c r="F4" s="1" t="s">
        <x:v>19</x:v>
      </x:c>
      <x:c r="G4" s="2" t="s">
        <x:v>26</x:v>
      </x:c>
      <x:c r="H4" s="1" t="s">
        <x:v>19</x:v>
      </x:c>
      <x:c r="I4" s="1" t="s">
        <x:v>19</x:v>
      </x:c>
      <x:c r="J4" s="1" t="s">
        <x:v>19</x:v>
      </x:c>
      <x:c r="K4" s="1" t="s">
        <x:v>19</x:v>
      </x:c>
      <x:c r="L4" s="1" t="s">
        <x:v>19</x:v>
      </x:c>
      <x:c r="M4" s="1" t="s">
        <x:v>19</x:v>
      </x:c>
      <x:c r="N4" s="1" t="s">
        <x:v>19</x:v>
      </x:c>
      <x:c r="O4" s="1" t="s">
        <x:v>19</x:v>
      </x:c>
      <x:c r="P4" s="1" t="s">
        <x:v>19</x:v>
      </x:c>
    </x:row>
    <x:row r="5" spans="1:16">
      <x:c r="A5" s="1" t="s">
        <x:v>27</x:v>
      </x:c>
      <x:c r="B5" s="2" t="s">
        <x:v>17</x:v>
      </x:c>
      <x:c r="C5" s="2">
        <x:f>HYPERLINK("http://team-gz9d.testit.software/projects/1/tests/10", "2. Изменение количества блюда")</x:f>
      </x:c>
      <x:c r="D5" s="1" t="s">
        <x:v>18</x:v>
      </x:c>
      <x:c r="E5" s="1" t="s">
        <x:v>19</x:v>
      </x:c>
      <x:c r="F5" s="1" t="s">
        <x:v>19</x:v>
      </x:c>
      <x:c r="G5" s="1" t="s">
        <x:v>19</x:v>
      </x:c>
      <x:c r="H5" s="1" t="s">
        <x:v>19</x:v>
      </x:c>
      <x:c r="I5" s="1" t="s">
        <x:v>19</x:v>
      </x:c>
      <x:c r="J5" s="1" t="s">
        <x:v>19</x:v>
      </x:c>
      <x:c r="K5" s="1" t="s">
        <x:v>19</x:v>
      </x:c>
      <x:c r="L5" s="1" t="s">
        <x:v>20</x:v>
      </x:c>
      <x:c r="M5" s="1" t="s">
        <x:v>21</x:v>
      </x:c>
      <x:c r="N5" s="1" t="s">
        <x:v>28</x:v>
      </x:c>
      <x:c r="O5" s="1" t="s">
        <x:v>23</x:v>
      </x:c>
      <x:c r="P5" s="1" t="s">
        <x:v>19</x:v>
      </x:c>
    </x:row>
    <x:row r="6" spans="1:16">
      <x:c r="A6" s="1" t="s">
        <x:v>19</x:v>
      </x:c>
      <x:c r="B6" s="2" t="s">
        <x:v>19</x:v>
      </x:c>
      <x:c r="C6" s="2" t="s">
        <x:v>19</x:v>
      </x:c>
      <x:c r="D6" s="1" t="s">
        <x:v>19</x:v>
      </x:c>
      <x:c r="E6" s="1" t="s">
        <x:v>19</x:v>
      </x:c>
      <x:c r="F6" s="2" t="s">
        <x:v>29</x:v>
      </x:c>
      <x:c r="G6" s="1" t="s">
        <x:v>19</x:v>
      </x:c>
      <x:c r="H6" s="2" t="s">
        <x:v>30</x:v>
      </x:c>
      <x:c r="I6" s="1" t="s">
        <x:v>19</x:v>
      </x:c>
      <x:c r="J6" s="1" t="s">
        <x:v>19</x:v>
      </x:c>
      <x:c r="K6" s="1" t="s">
        <x:v>19</x:v>
      </x:c>
      <x:c r="L6" s="1" t="s">
        <x:v>19</x:v>
      </x:c>
      <x:c r="M6" s="1" t="s">
        <x:v>19</x:v>
      </x:c>
      <x:c r="N6" s="1" t="s">
        <x:v>19</x:v>
      </x:c>
      <x:c r="O6" s="1" t="s">
        <x:v>19</x:v>
      </x:c>
      <x:c r="P6" s="1" t="s">
        <x:v>19</x:v>
      </x:c>
    </x:row>
    <x:row r="7" spans="1:16">
      <x:c r="A7" s="1" t="s">
        <x:v>31</x:v>
      </x:c>
      <x:c r="B7" s="2" t="s">
        <x:v>17</x:v>
      </x:c>
      <x:c r="C7" s="2">
        <x:f>HYPERLINK("http://team-gz9d.testit.software/projects/1/tests/11", "3. Удалению блюда из корзины")</x:f>
      </x:c>
      <x:c r="D7" s="1" t="s">
        <x:v>18</x:v>
      </x:c>
      <x:c r="E7" s="1" t="s">
        <x:v>19</x:v>
      </x:c>
      <x:c r="F7" s="1" t="s">
        <x:v>19</x:v>
      </x:c>
      <x:c r="G7" s="1" t="s">
        <x:v>19</x:v>
      </x:c>
      <x:c r="H7" s="1" t="s">
        <x:v>19</x:v>
      </x:c>
      <x:c r="I7" s="1" t="s">
        <x:v>19</x:v>
      </x:c>
      <x:c r="J7" s="1" t="s">
        <x:v>19</x:v>
      </x:c>
      <x:c r="K7" s="1" t="s">
        <x:v>19</x:v>
      </x:c>
      <x:c r="L7" s="1" t="s">
        <x:v>20</x:v>
      </x:c>
      <x:c r="M7" s="1" t="s">
        <x:v>21</x:v>
      </x:c>
      <x:c r="N7" s="1" t="s">
        <x:v>32</x:v>
      </x:c>
      <x:c r="O7" s="1" t="s">
        <x:v>23</x:v>
      </x:c>
      <x:c r="P7" s="1" t="s">
        <x:v>19</x:v>
      </x:c>
    </x:row>
    <x:row r="8" spans="1:16">
      <x:c r="A8" s="1" t="s">
        <x:v>19</x:v>
      </x:c>
      <x:c r="B8" s="2" t="s">
        <x:v>19</x:v>
      </x:c>
      <x:c r="C8" s="2" t="s">
        <x:v>19</x:v>
      </x:c>
      <x:c r="D8" s="1" t="s">
        <x:v>19</x:v>
      </x:c>
      <x:c r="E8" s="1" t="s">
        <x:v>19</x:v>
      </x:c>
      <x:c r="F8" s="1" t="s">
        <x:v>33</x:v>
      </x:c>
      <x:c r="G8" s="1" t="s">
        <x:v>19</x:v>
      </x:c>
      <x:c r="H8" s="1" t="s">
        <x:v>34</x:v>
      </x:c>
      <x:c r="I8" s="1" t="s">
        <x:v>19</x:v>
      </x:c>
      <x:c r="J8" s="1" t="s">
        <x:v>19</x:v>
      </x:c>
      <x:c r="K8" s="1" t="s">
        <x:v>19</x:v>
      </x:c>
      <x:c r="L8" s="1" t="s">
        <x:v>19</x:v>
      </x:c>
      <x:c r="M8" s="1" t="s">
        <x:v>19</x:v>
      </x:c>
      <x:c r="N8" s="1" t="s">
        <x:v>19</x:v>
      </x:c>
      <x:c r="O8" s="1" t="s">
        <x:v>19</x:v>
      </x:c>
      <x:c r="P8" s="1" t="s">
        <x:v>19</x:v>
      </x:c>
    </x:row>
    <x:row r="9" spans="1:16">
      <x:c r="A9" s="1" t="s">
        <x:v>35</x:v>
      </x:c>
      <x:c r="B9" s="2" t="s">
        <x:v>36</x:v>
      </x:c>
      <x:c r="C9" s="2">
        <x:f>HYPERLINK("http://team-gz9d.testit.software/projects/1/tests/12", "4. Добавление 1000 единиц блюда в корзину")</x:f>
      </x:c>
      <x:c r="D9" s="1" t="s">
        <x:v>18</x:v>
      </x:c>
      <x:c r="E9" s="1" t="s">
        <x:v>19</x:v>
      </x:c>
      <x:c r="F9" s="1" t="s">
        <x:v>19</x:v>
      </x:c>
      <x:c r="G9" s="1" t="s">
        <x:v>19</x:v>
      </x:c>
      <x:c r="H9" s="1" t="s">
        <x:v>19</x:v>
      </x:c>
      <x:c r="I9" s="1" t="s">
        <x:v>19</x:v>
      </x:c>
      <x:c r="J9" s="1" t="s">
        <x:v>19</x:v>
      </x:c>
      <x:c r="K9" s="1" t="s">
        <x:v>19</x:v>
      </x:c>
      <x:c r="L9" s="1" t="s">
        <x:v>37</x:v>
      </x:c>
      <x:c r="M9" s="1" t="s">
        <x:v>21</x:v>
      </x:c>
      <x:c r="N9" s="1" t="s">
        <x:v>38</x:v>
      </x:c>
      <x:c r="O9" s="1" t="s">
        <x:v>23</x:v>
      </x:c>
      <x:c r="P9" s="1" t="s">
        <x:v>19</x:v>
      </x:c>
    </x:row>
    <x:row r="10" spans="1:16">
      <x:c r="A10" s="1" t="s">
        <x:v>19</x:v>
      </x:c>
      <x:c r="B10" s="2" t="s">
        <x:v>19</x:v>
      </x:c>
      <x:c r="C10" s="2" t="s">
        <x:v>19</x:v>
      </x:c>
      <x:c r="D10" s="1" t="s">
        <x:v>19</x:v>
      </x:c>
      <x:c r="E10" s="1" t="s">
        <x:v>19</x:v>
      </x:c>
      <x:c r="F10" s="2" t="s">
        <x:v>39</x:v>
      </x:c>
      <x:c r="G10" s="1" t="s">
        <x:v>19</x:v>
      </x:c>
      <x:c r="H10" s="2" t="s">
        <x:v>40</x:v>
      </x:c>
      <x:c r="I10" s="1" t="s">
        <x:v>19</x:v>
      </x:c>
      <x:c r="J10" s="1" t="s">
        <x:v>19</x:v>
      </x:c>
      <x:c r="K10" s="1" t="s">
        <x:v>19</x:v>
      </x:c>
      <x:c r="L10" s="1" t="s">
        <x:v>19</x:v>
      </x:c>
      <x:c r="M10" s="1" t="s">
        <x:v>19</x:v>
      </x:c>
      <x:c r="N10" s="1" t="s">
        <x:v>19</x:v>
      </x:c>
      <x:c r="O10" s="1" t="s">
        <x:v>19</x:v>
      </x:c>
      <x:c r="P10" s="1" t="s">
        <x:v>19</x:v>
      </x:c>
    </x:row>
    <x:row r="11" spans="1:16">
      <x:c r="A11" s="1" t="s">
        <x:v>19</x:v>
      </x:c>
      <x:c r="B11" s="2" t="s">
        <x:v>19</x:v>
      </x:c>
      <x:c r="C11" s="2" t="s">
        <x:v>19</x:v>
      </x:c>
      <x:c r="D11" s="1" t="s">
        <x:v>19</x:v>
      </x:c>
      <x:c r="E11" s="1" t="s">
        <x:v>19</x:v>
      </x:c>
      <x:c r="F11" s="1" t="s">
        <x:v>19</x:v>
      </x:c>
      <x:c r="G11" s="2" t="s">
        <x:v>26</x:v>
      </x:c>
      <x:c r="H11" s="1" t="s">
        <x:v>19</x:v>
      </x:c>
      <x:c r="I11" s="1" t="s">
        <x:v>19</x:v>
      </x:c>
      <x:c r="J11" s="1" t="s">
        <x:v>19</x:v>
      </x:c>
      <x:c r="K11" s="1" t="s">
        <x:v>19</x:v>
      </x:c>
      <x:c r="L11" s="1" t="s">
        <x:v>19</x:v>
      </x:c>
      <x:c r="M11" s="1" t="s">
        <x:v>19</x:v>
      </x:c>
      <x:c r="N11" s="1" t="s">
        <x:v>19</x:v>
      </x:c>
      <x:c r="O11" s="1" t="s">
        <x:v>19</x:v>
      </x:c>
      <x:c r="P11" s="1" t="s">
        <x:v>19</x:v>
      </x:c>
    </x:row>
    <x:row r="12" spans="1:16">
      <x:c r="A12" s="1" t="s">
        <x:v>41</x:v>
      </x:c>
      <x:c r="B12" s="2" t="s">
        <x:v>36</x:v>
      </x:c>
      <x:c r="C12" s="2">
        <x:f>HYPERLINK("http://team-gz9d.testit.software/projects/1/tests/13", "5. Добавление отрицательного количества блюда в корзину")</x:f>
      </x:c>
      <x:c r="D12" s="1" t="s">
        <x:v>18</x:v>
      </x:c>
      <x:c r="E12" s="1" t="s">
        <x:v>19</x:v>
      </x:c>
      <x:c r="F12" s="1" t="s">
        <x:v>19</x:v>
      </x:c>
      <x:c r="G12" s="1" t="s">
        <x:v>19</x:v>
      </x:c>
      <x:c r="H12" s="1" t="s">
        <x:v>19</x:v>
      </x:c>
      <x:c r="I12" s="1" t="s">
        <x:v>19</x:v>
      </x:c>
      <x:c r="J12" s="1" t="s">
        <x:v>19</x:v>
      </x:c>
      <x:c r="K12" s="1" t="s">
        <x:v>19</x:v>
      </x:c>
      <x:c r="L12" s="1" t="s">
        <x:v>37</x:v>
      </x:c>
      <x:c r="M12" s="1" t="s">
        <x:v>21</x:v>
      </x:c>
      <x:c r="N12" s="1" t="s">
        <x:v>42</x:v>
      </x:c>
      <x:c r="O12" s="1" t="s">
        <x:v>23</x:v>
      </x:c>
      <x:c r="P12" s="1" t="s">
        <x:v>19</x:v>
      </x:c>
    </x:row>
    <x:row r="13" spans="1:16">
      <x:c r="A13" s="1" t="s">
        <x:v>19</x:v>
      </x:c>
      <x:c r="B13" s="2" t="s">
        <x:v>19</x:v>
      </x:c>
      <x:c r="C13" s="2" t="s">
        <x:v>19</x:v>
      </x:c>
      <x:c r="D13" s="1" t="s">
        <x:v>19</x:v>
      </x:c>
      <x:c r="E13" s="1" t="s">
        <x:v>19</x:v>
      </x:c>
      <x:c r="F13" s="2" t="s">
        <x:v>43</x:v>
      </x:c>
      <x:c r="G13" s="1" t="s">
        <x:v>19</x:v>
      </x:c>
      <x:c r="H13" s="2" t="s">
        <x:v>44</x:v>
      </x:c>
      <x:c r="I13" s="1" t="s">
        <x:v>19</x:v>
      </x:c>
      <x:c r="J13" s="1" t="s">
        <x:v>19</x:v>
      </x:c>
      <x:c r="K13" s="1" t="s">
        <x:v>19</x:v>
      </x:c>
      <x:c r="L13" s="1" t="s">
        <x:v>19</x:v>
      </x:c>
      <x:c r="M13" s="1" t="s">
        <x:v>19</x:v>
      </x:c>
      <x:c r="N13" s="1" t="s">
        <x:v>19</x:v>
      </x:c>
      <x:c r="O13" s="1" t="s">
        <x:v>19</x:v>
      </x:c>
      <x:c r="P13" s="1" t="s">
        <x:v>19</x:v>
      </x:c>
    </x:row>
    <x:row r="14" spans="1:16">
      <x:c r="A14" s="1" t="s">
        <x:v>19</x:v>
      </x:c>
      <x:c r="B14" s="2" t="s">
        <x:v>19</x:v>
      </x:c>
      <x:c r="C14" s="2" t="s">
        <x:v>19</x:v>
      </x:c>
      <x:c r="D14" s="1" t="s">
        <x:v>19</x:v>
      </x:c>
      <x:c r="E14" s="1" t="s">
        <x:v>19</x:v>
      </x:c>
      <x:c r="F14" s="1" t="s">
        <x:v>19</x:v>
      </x:c>
      <x:c r="G14" s="2" t="s">
        <x:v>26</x:v>
      </x:c>
      <x:c r="H14" s="1" t="s">
        <x:v>19</x:v>
      </x:c>
      <x:c r="I14" s="1" t="s">
        <x:v>19</x:v>
      </x:c>
      <x:c r="J14" s="1" t="s">
        <x:v>19</x:v>
      </x:c>
      <x:c r="K14" s="1" t="s">
        <x:v>19</x:v>
      </x:c>
      <x:c r="L14" s="1" t="s">
        <x:v>19</x:v>
      </x:c>
      <x:c r="M14" s="1" t="s">
        <x:v>19</x:v>
      </x:c>
      <x:c r="N14" s="1" t="s">
        <x:v>19</x:v>
      </x:c>
      <x:c r="O14" s="1" t="s">
        <x:v>19</x:v>
      </x:c>
      <x:c r="P14" s="1" t="s">
        <x:v>19</x:v>
      </x:c>
    </x:row>
    <x:row r="15" spans="1:16">
      <x:c r="A15" s="1" t="s">
        <x:v>45</x:v>
      </x:c>
      <x:c r="B15" s="2" t="s">
        <x:v>36</x:v>
      </x:c>
      <x:c r="C15" s="2">
        <x:f>HYPERLINK("http://team-gz9d.testit.software/projects/1/tests/14", "6. Добавление блюда с item_id из 9 цифр")</x:f>
      </x:c>
      <x:c r="D15" s="1" t="s">
        <x:v>18</x:v>
      </x:c>
      <x:c r="E15" s="1" t="s">
        <x:v>19</x:v>
      </x:c>
      <x:c r="F15" s="1" t="s">
        <x:v>19</x:v>
      </x:c>
      <x:c r="G15" s="1" t="s">
        <x:v>19</x:v>
      </x:c>
      <x:c r="H15" s="1" t="s">
        <x:v>19</x:v>
      </x:c>
      <x:c r="I15" s="1" t="s">
        <x:v>19</x:v>
      </x:c>
      <x:c r="J15" s="1" t="s">
        <x:v>19</x:v>
      </x:c>
      <x:c r="K15" s="1" t="s">
        <x:v>19</x:v>
      </x:c>
      <x:c r="L15" s="1" t="s">
        <x:v>37</x:v>
      </x:c>
      <x:c r="M15" s="1" t="s">
        <x:v>21</x:v>
      </x:c>
      <x:c r="N15" s="1" t="s">
        <x:v>46</x:v>
      </x:c>
      <x:c r="O15" s="1" t="s">
        <x:v>23</x:v>
      </x:c>
      <x:c r="P15" s="1" t="s">
        <x:v>19</x:v>
      </x:c>
    </x:row>
    <x:row r="16" spans="1:16">
      <x:c r="A16" s="1" t="s">
        <x:v>19</x:v>
      </x:c>
      <x:c r="B16" s="2" t="s">
        <x:v>19</x:v>
      </x:c>
      <x:c r="C16" s="2" t="s">
        <x:v>19</x:v>
      </x:c>
      <x:c r="D16" s="1" t="s">
        <x:v>19</x:v>
      </x:c>
      <x:c r="E16" s="1" t="s">
        <x:v>19</x:v>
      </x:c>
      <x:c r="F16" s="2" t="s">
        <x:v>47</x:v>
      </x:c>
      <x:c r="G16" s="1" t="s">
        <x:v>19</x:v>
      </x:c>
      <x:c r="H16" s="2" t="s">
        <x:v>48</x:v>
      </x:c>
      <x:c r="I16" s="1" t="s">
        <x:v>19</x:v>
      </x:c>
      <x:c r="J16" s="1" t="s">
        <x:v>19</x:v>
      </x:c>
      <x:c r="K16" s="1" t="s">
        <x:v>19</x:v>
      </x:c>
      <x:c r="L16" s="1" t="s">
        <x:v>19</x:v>
      </x:c>
      <x:c r="M16" s="1" t="s">
        <x:v>19</x:v>
      </x:c>
      <x:c r="N16" s="1" t="s">
        <x:v>19</x:v>
      </x:c>
      <x:c r="O16" s="1" t="s">
        <x:v>19</x:v>
      </x:c>
      <x:c r="P16" s="1" t="s">
        <x:v>19</x:v>
      </x:c>
    </x:row>
    <x:row r="17" spans="1:16">
      <x:c r="A17" s="1" t="s">
        <x:v>49</x:v>
      </x:c>
      <x:c r="B17" s="2" t="s">
        <x:v>36</x:v>
      </x:c>
      <x:c r="C17" s="2">
        <x:f>HYPERLINK("http://team-gz9d.testit.software/projects/1/tests/15", "7. Добавление блюда с item_id из 11 цифр")</x:f>
      </x:c>
      <x:c r="D17" s="1" t="s">
        <x:v>18</x:v>
      </x:c>
      <x:c r="E17" s="1" t="s">
        <x:v>19</x:v>
      </x:c>
      <x:c r="F17" s="1" t="s">
        <x:v>19</x:v>
      </x:c>
      <x:c r="G17" s="1" t="s">
        <x:v>19</x:v>
      </x:c>
      <x:c r="H17" s="1" t="s">
        <x:v>19</x:v>
      </x:c>
      <x:c r="I17" s="1" t="s">
        <x:v>19</x:v>
      </x:c>
      <x:c r="J17" s="1" t="s">
        <x:v>19</x:v>
      </x:c>
      <x:c r="K17" s="1" t="s">
        <x:v>19</x:v>
      </x:c>
      <x:c r="L17" s="1" t="s">
        <x:v>37</x:v>
      </x:c>
      <x:c r="M17" s="1" t="s">
        <x:v>21</x:v>
      </x:c>
      <x:c r="N17" s="1" t="s">
        <x:v>50</x:v>
      </x:c>
      <x:c r="O17" s="1" t="s">
        <x:v>23</x:v>
      </x:c>
      <x:c r="P17" s="1" t="s">
        <x:v>19</x:v>
      </x:c>
    </x:row>
    <x:row r="18" spans="1:16">
      <x:c r="A18" s="1" t="s">
        <x:v>19</x:v>
      </x:c>
      <x:c r="B18" s="2" t="s">
        <x:v>19</x:v>
      </x:c>
      <x:c r="C18" s="2" t="s">
        <x:v>19</x:v>
      </x:c>
      <x:c r="D18" s="1" t="s">
        <x:v>19</x:v>
      </x:c>
      <x:c r="E18" s="1" t="s">
        <x:v>19</x:v>
      </x:c>
      <x:c r="F18" s="2" t="s">
        <x:v>51</x:v>
      </x:c>
      <x:c r="G18" s="1" t="s">
        <x:v>19</x:v>
      </x:c>
      <x:c r="H18" s="2" t="s">
        <x:v>52</x:v>
      </x:c>
      <x:c r="I18" s="1" t="s">
        <x:v>19</x:v>
      </x:c>
      <x:c r="J18" s="1" t="s">
        <x:v>19</x:v>
      </x:c>
      <x:c r="K18" s="1" t="s">
        <x:v>19</x:v>
      </x:c>
      <x:c r="L18" s="1" t="s">
        <x:v>19</x:v>
      </x:c>
      <x:c r="M18" s="1" t="s">
        <x:v>19</x:v>
      </x:c>
      <x:c r="N18" s="1" t="s">
        <x:v>19</x:v>
      </x:c>
      <x:c r="O18" s="1" t="s">
        <x:v>19</x:v>
      </x:c>
      <x:c r="P18" s="1" t="s">
        <x:v>19</x:v>
      </x:c>
    </x:row>
    <x:row r="19" spans="1:16">
      <x:c r="A19" s="1" t="s">
        <x:v>53</x:v>
      </x:c>
      <x:c r="B19" s="2" t="s">
        <x:v>36</x:v>
      </x:c>
      <x:c r="C19" s="2">
        <x:f>HYPERLINK("http://team-gz9d.testit.software/projects/1/tests/16", "8. Добавление блюда без номера item_id")</x:f>
      </x:c>
      <x:c r="D19" s="1" t="s">
        <x:v>18</x:v>
      </x:c>
      <x:c r="E19" s="1" t="s">
        <x:v>19</x:v>
      </x:c>
      <x:c r="F19" s="1" t="s">
        <x:v>19</x:v>
      </x:c>
      <x:c r="G19" s="1" t="s">
        <x:v>19</x:v>
      </x:c>
      <x:c r="H19" s="1" t="s">
        <x:v>19</x:v>
      </x:c>
      <x:c r="I19" s="1" t="s">
        <x:v>19</x:v>
      </x:c>
      <x:c r="J19" s="1" t="s">
        <x:v>19</x:v>
      </x:c>
      <x:c r="K19" s="1" t="s">
        <x:v>19</x:v>
      </x:c>
      <x:c r="L19" s="1" t="s">
        <x:v>37</x:v>
      </x:c>
      <x:c r="M19" s="1" t="s">
        <x:v>21</x:v>
      </x:c>
      <x:c r="N19" s="1" t="s">
        <x:v>54</x:v>
      </x:c>
      <x:c r="O19" s="1" t="s">
        <x:v>23</x:v>
      </x:c>
      <x:c r="P19" s="1" t="s">
        <x:v>19</x:v>
      </x:c>
    </x:row>
    <x:row r="20" spans="1:16">
      <x:c r="A20" s="1" t="s">
        <x:v>19</x:v>
      </x:c>
      <x:c r="B20" s="2" t="s">
        <x:v>19</x:v>
      </x:c>
      <x:c r="C20" s="2" t="s">
        <x:v>19</x:v>
      </x:c>
      <x:c r="D20" s="1" t="s">
        <x:v>19</x:v>
      </x:c>
      <x:c r="E20" s="1" t="s">
        <x:v>19</x:v>
      </x:c>
      <x:c r="F20" s="2" t="s">
        <x:v>55</x:v>
      </x:c>
      <x:c r="G20" s="1" t="s">
        <x:v>19</x:v>
      </x:c>
      <x:c r="H20" s="2" t="s">
        <x:v>56</x:v>
      </x:c>
      <x:c r="I20" s="1" t="s">
        <x:v>19</x:v>
      </x:c>
      <x:c r="J20" s="1" t="s">
        <x:v>19</x:v>
      </x:c>
      <x:c r="K20" s="1" t="s">
        <x:v>19</x:v>
      </x:c>
      <x:c r="L20" s="1" t="s">
        <x:v>19</x:v>
      </x:c>
      <x:c r="M20" s="1" t="s">
        <x:v>19</x:v>
      </x:c>
      <x:c r="N20" s="1" t="s">
        <x:v>19</x:v>
      </x:c>
      <x:c r="O20" s="1" t="s">
        <x:v>19</x:v>
      </x:c>
      <x:c r="P20" s="1" t="s">
        <x:v>19</x:v>
      </x:c>
    </x:row>
    <x:row r="21" spans="1:16">
      <x:c r="A21" s="1" t="s">
        <x:v>57</x:v>
      </x:c>
      <x:c r="B21" s="2" t="s">
        <x:v>36</x:v>
      </x:c>
      <x:c r="C21" s="2">
        <x:f>HYPERLINK("http://team-gz9d.testit.software/projects/1/tests/17", "9. Добавление блюда с нулевым количеством")</x:f>
      </x:c>
      <x:c r="D21" s="1" t="s">
        <x:v>18</x:v>
      </x:c>
      <x:c r="E21" s="1" t="s">
        <x:v>19</x:v>
      </x:c>
      <x:c r="F21" s="1" t="s">
        <x:v>19</x:v>
      </x:c>
      <x:c r="G21" s="1" t="s">
        <x:v>19</x:v>
      </x:c>
      <x:c r="H21" s="1" t="s">
        <x:v>19</x:v>
      </x:c>
      <x:c r="I21" s="1" t="s">
        <x:v>19</x:v>
      </x:c>
      <x:c r="J21" s="1" t="s">
        <x:v>19</x:v>
      </x:c>
      <x:c r="K21" s="1" t="s">
        <x:v>19</x:v>
      </x:c>
      <x:c r="L21" s="1" t="s">
        <x:v>37</x:v>
      </x:c>
      <x:c r="M21" s="1" t="s">
        <x:v>21</x:v>
      </x:c>
      <x:c r="N21" s="1" t="s">
        <x:v>58</x:v>
      </x:c>
      <x:c r="O21" s="1" t="s">
        <x:v>23</x:v>
      </x:c>
      <x:c r="P21" s="1" t="s">
        <x:v>19</x:v>
      </x:c>
    </x:row>
    <x:row r="22" spans="1:16">
      <x:c r="A22" s="1" t="s">
        <x:v>19</x:v>
      </x:c>
      <x:c r="B22" s="2" t="s">
        <x:v>19</x:v>
      </x:c>
      <x:c r="C22" s="2" t="s">
        <x:v>19</x:v>
      </x:c>
      <x:c r="D22" s="1" t="s">
        <x:v>19</x:v>
      </x:c>
      <x:c r="E22" s="1" t="s">
        <x:v>19</x:v>
      </x:c>
      <x:c r="F22" s="2" t="s">
        <x:v>59</x:v>
      </x:c>
      <x:c r="G22" s="1" t="s">
        <x:v>19</x:v>
      </x:c>
      <x:c r="H22" s="2" t="s">
        <x:v>60</x:v>
      </x:c>
      <x:c r="I22" s="1" t="s">
        <x:v>19</x:v>
      </x:c>
      <x:c r="J22" s="1" t="s">
        <x:v>19</x:v>
      </x:c>
      <x:c r="K22" s="1" t="s">
        <x:v>19</x:v>
      </x:c>
      <x:c r="L22" s="1" t="s">
        <x:v>19</x:v>
      </x:c>
      <x:c r="M22" s="1" t="s">
        <x:v>19</x:v>
      </x:c>
      <x:c r="N22" s="1" t="s">
        <x:v>19</x:v>
      </x:c>
      <x:c r="O22" s="1" t="s">
        <x:v>19</x:v>
      </x:c>
      <x:c r="P22" s="1" t="s">
        <x:v>19</x:v>
      </x:c>
    </x:row>
    <x:row r="23" spans="1:16">
      <x:c r="A23" s="1" t="s">
        <x:v>61</x:v>
      </x:c>
      <x:c r="B23" s="2" t="s">
        <x:v>36</x:v>
      </x:c>
      <x:c r="C23" s="2">
        <x:f>HYPERLINK("http://team-gz9d.testit.software/projects/1/tests/18", "10. Уменьшение количества блюда на -20 единиц")</x:f>
      </x:c>
      <x:c r="D23" s="1" t="s">
        <x:v>18</x:v>
      </x:c>
      <x:c r="E23" s="1" t="s">
        <x:v>19</x:v>
      </x:c>
      <x:c r="F23" s="1" t="s">
        <x:v>19</x:v>
      </x:c>
      <x:c r="G23" s="1" t="s">
        <x:v>19</x:v>
      </x:c>
      <x:c r="H23" s="1" t="s">
        <x:v>19</x:v>
      </x:c>
      <x:c r="I23" s="1" t="s">
        <x:v>19</x:v>
      </x:c>
      <x:c r="J23" s="1" t="s">
        <x:v>19</x:v>
      </x:c>
      <x:c r="K23" s="1" t="s">
        <x:v>19</x:v>
      </x:c>
      <x:c r="L23" s="1" t="s">
        <x:v>37</x:v>
      </x:c>
      <x:c r="M23" s="1" t="s">
        <x:v>21</x:v>
      </x:c>
      <x:c r="N23" s="1" t="s">
        <x:v>62</x:v>
      </x:c>
      <x:c r="O23" s="1" t="s">
        <x:v>23</x:v>
      </x:c>
      <x:c r="P23" s="1" t="s">
        <x:v>19</x:v>
      </x:c>
    </x:row>
    <x:row r="24" spans="1:16">
      <x:c r="A24" s="1" t="s">
        <x:v>19</x:v>
      </x:c>
      <x:c r="B24" s="2" t="s">
        <x:v>19</x:v>
      </x:c>
      <x:c r="C24" s="2" t="s">
        <x:v>19</x:v>
      </x:c>
      <x:c r="D24" s="1" t="s">
        <x:v>19</x:v>
      </x:c>
      <x:c r="E24" s="1" t="s">
        <x:v>19</x:v>
      </x:c>
      <x:c r="F24" s="2" t="s">
        <x:v>63</x:v>
      </x:c>
      <x:c r="G24" s="1" t="s">
        <x:v>19</x:v>
      </x:c>
      <x:c r="H24" s="2" t="s">
        <x:v>64</x:v>
      </x:c>
      <x:c r="I24" s="1" t="s">
        <x:v>19</x:v>
      </x:c>
      <x:c r="J24" s="1" t="s">
        <x:v>19</x:v>
      </x:c>
      <x:c r="K24" s="1" t="s">
        <x:v>19</x:v>
      </x:c>
      <x:c r="L24" s="1" t="s">
        <x:v>19</x:v>
      </x:c>
      <x:c r="M24" s="1" t="s">
        <x:v>19</x:v>
      </x:c>
      <x:c r="N24" s="1" t="s">
        <x:v>19</x:v>
      </x:c>
      <x:c r="O24" s="1" t="s">
        <x:v>19</x:v>
      </x:c>
      <x:c r="P24" s="1" t="s">
        <x:v>19</x:v>
      </x:c>
    </x:row>
    <x:row r="25" spans="1:16">
      <x:c r="A25" s="1" t="s">
        <x:v>19</x:v>
      </x:c>
      <x:c r="B25" s="2" t="s">
        <x:v>19</x:v>
      </x:c>
      <x:c r="C25" s="2" t="s">
        <x:v>19</x:v>
      </x:c>
      <x:c r="D25" s="1" t="s">
        <x:v>19</x:v>
      </x:c>
      <x:c r="E25" s="1" t="s">
        <x:v>19</x:v>
      </x:c>
      <x:c r="F25" s="2" t="s">
        <x:v>65</x:v>
      </x:c>
      <x:c r="G25" s="1" t="s">
        <x:v>19</x:v>
      </x:c>
      <x:c r="H25" s="2" t="s">
        <x:v>66</x:v>
      </x:c>
      <x:c r="I25" s="1" t="s">
        <x:v>19</x:v>
      </x:c>
      <x:c r="J25" s="1" t="s">
        <x:v>19</x:v>
      </x:c>
      <x:c r="K25" s="1" t="s">
        <x:v>19</x:v>
      </x:c>
      <x:c r="L25" s="1" t="s">
        <x:v>19</x:v>
      </x:c>
      <x:c r="M25" s="1" t="s">
        <x:v>19</x:v>
      </x:c>
      <x:c r="N25" s="1" t="s">
        <x:v>19</x:v>
      </x:c>
      <x:c r="O25" s="1" t="s">
        <x:v>19</x:v>
      </x:c>
      <x:c r="P25" s="1" t="s">
        <x:v>19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Project_Финальный проект по руч</vt:lpstr>
      <vt:lpstr>Project_Финальный проект по руч!Print_Area</vt:lpstr>
      <vt:lpstr>Project_Финальный проект по руч!Print_Titles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