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ri\OneDrive\Documents\"/>
    </mc:Choice>
  </mc:AlternateContent>
  <xr:revisionPtr revIDLastSave="0" documentId="13_ncr:1_{E7AD0807-B464-4445-A3BE-E4486E8BD6E1}" xr6:coauthVersionLast="47" xr6:coauthVersionMax="47" xr10:uidLastSave="{00000000-0000-0000-0000-000000000000}"/>
  <bookViews>
    <workbookView xWindow="-120" yWindow="-120" windowWidth="29040" windowHeight="15720" xr2:uid="{8EA9F533-9EE1-466A-8523-EEC8A0A8BDEF}"/>
  </bookViews>
  <sheets>
    <sheet name="Instruktur Akti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<sst xmlns="http://schemas.openxmlformats.org/spreadsheetml/2006/main" count="430" uniqueCount="311">
  <si>
    <t>No.</t>
  </si>
  <si>
    <t>Tanggal bergabung</t>
  </si>
  <si>
    <t>Masa Kerja</t>
  </si>
  <si>
    <t>Nama Instruktur</t>
  </si>
  <si>
    <t>Tanggal Lahir</t>
  </si>
  <si>
    <t>Usia</t>
  </si>
  <si>
    <t>No Hp</t>
  </si>
  <si>
    <t>Agama</t>
  </si>
  <si>
    <t>Alamat tempat tinggal</t>
  </si>
  <si>
    <t>2 tahun 4 bulan</t>
  </si>
  <si>
    <t>LUKY</t>
  </si>
  <si>
    <t>S1 Jurusan Sosial Ekonomi Peternakan IPB University - Bogor</t>
  </si>
  <si>
    <t>Islam</t>
  </si>
  <si>
    <t>Jl. Pinang 2, RT.11/RW.2, Pondok Labu, Kota Jakarta Selatan, Daerah Khusus Ibukota Jakarta</t>
  </si>
  <si>
    <t>RIFQI RAMADHIEN FASMI</t>
  </si>
  <si>
    <t>S1 Jurusan Desain Komunikasi Visual Univ Indraprasta PGRI - Jakarta</t>
  </si>
  <si>
    <t>De Paris Residence, Jalan Daun Akasia Blok a17 No.3, Kel.Kalisuren, Tajurhalang, Kab.Bogor, Jawa Barat.</t>
  </si>
  <si>
    <t>IRA ARSETIANI</t>
  </si>
  <si>
    <t>D3 Teknik Industri Pondok Labu Jakarta</t>
  </si>
  <si>
    <t>Jl. Ragunanan, Jakarta Selatan</t>
  </si>
  <si>
    <t>MOHAMAD TEGUH RAHARJO</t>
  </si>
  <si>
    <t>S1 Jurusan Teknik Informatika Univ Indraprasta PGRI - Jakarta</t>
  </si>
  <si>
    <t>Jl Nurul Ihsan 1 kel.cipedak kec.jagakarsa jakarta selatan</t>
  </si>
  <si>
    <t>SITI HUMAIRAH</t>
  </si>
  <si>
    <t>S1 Desain Komunikasi Visual - jakarta</t>
  </si>
  <si>
    <t>Kp. Pitara Jln. Rangkapanjaya Rt04/07 No.04</t>
  </si>
  <si>
    <t>1 tahun 10 bulan</t>
  </si>
  <si>
    <t>ADHITIYA PRADANA</t>
  </si>
  <si>
    <t>S1 fakultas ekonomi prodi akuntansi universitas MH Thamrin</t>
  </si>
  <si>
    <t>Jl. Assyafiiyah RT.006/003 No. 29 Cilangkap Cipayung Jakarta Timur</t>
  </si>
  <si>
    <t>SUPIANTO</t>
  </si>
  <si>
    <t>S1 Jurusan Informatika - Universitas Indraprasta PGRI</t>
  </si>
  <si>
    <t>Jalan Nurul Ihsan, Gang Muamalah V, Kel.Cipedak, Kec.Jagakarsa, Jakarta Selatan</t>
  </si>
  <si>
    <t>ARFAH FAHREZA</t>
  </si>
  <si>
    <t>D3 Teknologi Komputer Universitas BSI</t>
  </si>
  <si>
    <t>Panaragan, Bogor Tengah, Kota Bogor</t>
  </si>
  <si>
    <t>1 tahun 4 bulan</t>
  </si>
  <si>
    <t>FERDY ARSWENDO</t>
  </si>
  <si>
    <t>Teknik Informatika - Unindra</t>
  </si>
  <si>
    <t>Protestan</t>
  </si>
  <si>
    <t>Jl tugu, Cipayung Jakarta Timur 13840</t>
  </si>
  <si>
    <t>KHOLBI ACHSANI</t>
  </si>
  <si>
    <t>S1 Jurusan Pendidikan Ekonomi Univ Indrprasta PGRI Jakarta</t>
  </si>
  <si>
    <t>Gg.Masjid Al-Khoir Rt 007 Rw 03 No.48 Cilangkap, Jakarta Timur</t>
  </si>
  <si>
    <t>TAUFIKUR ROHMAN</t>
  </si>
  <si>
    <t>S1 Jurusan Pendidikan Agama Islam, Univ PTIQ Jakarta</t>
  </si>
  <si>
    <t>Jl. Minangkabau dalam II, RT.008/006 No.15, Kel. Menteng atas, Kec. Setiabudi, Kota Jakarta Selatan, DKI Jakarta</t>
  </si>
  <si>
    <t>ADLI TIARA UTSALIS</t>
  </si>
  <si>
    <t>S1 Jurusan Teknik Informatika Univ Gunadarma - Depok</t>
  </si>
  <si>
    <t>Jl. Gongseng Raya Rt/Rw 001/010 Cijantung Pasar Rebo Jakarta Timur</t>
  </si>
  <si>
    <t>FAZLE ILAHI BIMO AJI</t>
  </si>
  <si>
    <t>SMA Negeri 8 - Jakarta</t>
  </si>
  <si>
    <t>Jalan Masjid Annur Gg Langgar No. 31A, Menteng Dalam, Tebet, Jakarta Selatan 12870</t>
  </si>
  <si>
    <t>ARYA RAMANDA</t>
  </si>
  <si>
    <t>S1 Jurusan Sistem Informasi</t>
  </si>
  <si>
    <t>Jl.jampang GG.masjid RT.01/06 kemang-bogor</t>
  </si>
  <si>
    <t>ABU ANIP</t>
  </si>
  <si>
    <t>S1 Ilmu Al-Qur'an dan Tafsir Universitas PTIQ Jakarta - Lebak Bulus</t>
  </si>
  <si>
    <t>Jalan Legoso Raya No. 50, Pisangan, Ciputat Timur, Tangerang Selatan, Banten.</t>
  </si>
  <si>
    <t>RIRIH ANJANG TIANI</t>
  </si>
  <si>
    <t>S1 Ilmu Hubungan Internasional - IISIP Jakarta</t>
  </si>
  <si>
    <t>Ciracas Jakarta Timur</t>
  </si>
  <si>
    <t>AISYAH NABILA AZZAHRA</t>
  </si>
  <si>
    <t>S1 Pendidikan Bahasa Inggris - Universitas Negeri Jakarta</t>
  </si>
  <si>
    <t>Jl. Tegal Parang Utara IV RT 003/04 No. 26 Mampang Prapatan Jakarta Selatan</t>
  </si>
  <si>
    <t>NURUL IKHSAN JUSTICIA</t>
  </si>
  <si>
    <t>S1 Jurusan Manajemen Hutan - IPB</t>
  </si>
  <si>
    <t>Cipinang, Jaktim</t>
  </si>
  <si>
    <t>NUR ROKHMAD PAMUNGKAS</t>
  </si>
  <si>
    <t>SMK AL-MUHADJIRIN BEKASI -RPL</t>
  </si>
  <si>
    <t>Jl.P.halmahera 5 no.8 rt/rw 006/006 perumnas 3 kel.arenjaya kec.bekasi timur</t>
  </si>
  <si>
    <t>ALFATH BAHYHAQQI AMRULLAH</t>
  </si>
  <si>
    <t>SMK 3 Perguruan "Cikini" - Multimedia - Jakarta</t>
  </si>
  <si>
    <t>Jalan M.Zakaria no 53, Tanah Baru, Depok</t>
  </si>
  <si>
    <t>1 tahun 3 bulan</t>
  </si>
  <si>
    <t>MAULANA AINUL YAQIN</t>
  </si>
  <si>
    <t>D4 Jurusan Teknik Industri Otomotif - Politeknik Stmi Jakarta</t>
  </si>
  <si>
    <t>Jl. Rawa Tengah Rt.03 Rw.06 No.25, Kec. Johar Baru, Jakarta pusat, 10530</t>
  </si>
  <si>
    <t>JURAIDAH</t>
  </si>
  <si>
    <t>S1 Fakultas Hukum Universitas Sriwijaya Palembang</t>
  </si>
  <si>
    <t>Jl. Andara, gg. Mushola Rt004/05 no. 8 Pangkalan Jatibaru - cinere - depok</t>
  </si>
  <si>
    <t>FARREL ANDANA</t>
  </si>
  <si>
    <t>SMK 3 Perguruan "Cikini" - Multimedia</t>
  </si>
  <si>
    <t>islam</t>
  </si>
  <si>
    <t>Jl. Camat Gabun 1 No. 40 RT. 08/RW. 008, Lenteng Agung, Jagakarsa.</t>
  </si>
  <si>
    <t>AQILLAH GHAITSA BARKAH</t>
  </si>
  <si>
    <t>Teknik Komputer Jaringan - SMK Negeri 22 Jakarta Timur</t>
  </si>
  <si>
    <t>Jln. Condet Raya, Asrama Rindam Jaya, rt.03, rw.05, no.113, Jakarta Timur</t>
  </si>
  <si>
    <t>1 tahun 2 bulan</t>
  </si>
  <si>
    <t>SABINA BERLINA GULO</t>
  </si>
  <si>
    <t>Sedang Kuliah S1 Akuntansi Univ. STEKOM-Semarang(full online)</t>
  </si>
  <si>
    <t>Katolik</t>
  </si>
  <si>
    <t>Pasar Baru Timur, Sawah Besar, Jakarta Pusat</t>
  </si>
  <si>
    <t>1 tahun 1 bulan</t>
  </si>
  <si>
    <t>NAUFAL GHIFARI</t>
  </si>
  <si>
    <t>S1 Jurusan Teknik Informatika</t>
  </si>
  <si>
    <t>Jl. K H. Ahmad Dahlan no. 21C Kukusan, Beji, Depok</t>
  </si>
  <si>
    <t>ACHMAD NURIL MUSTHOFA</t>
  </si>
  <si>
    <t>SMKN 5 KAB TANGERANG</t>
  </si>
  <si>
    <t>Taman raya rajeh</t>
  </si>
  <si>
    <t>BUNGA DECIANA AMELIA OLII</t>
  </si>
  <si>
    <t>SMA</t>
  </si>
  <si>
    <t>Jl. Raya keadilan rt.05/08 rangkapan jaya pancoran mas depok</t>
  </si>
  <si>
    <t>1 tahun 0 bulan</t>
  </si>
  <si>
    <t>SEFITA HARTATI</t>
  </si>
  <si>
    <t>S1 Jurusan Akuntansi - Universitas Pamulang</t>
  </si>
  <si>
    <t>Jl. H. Kamang No.26 RT. 07/RW.10 Pondok Labu</t>
  </si>
  <si>
    <t>0 tahun 11 bulan</t>
  </si>
  <si>
    <t>DINDA PUTRI AYU PERTIWI</t>
  </si>
  <si>
    <t>SMAN 51 Jakarta</t>
  </si>
  <si>
    <t>Asrama Rindam Jaya Rt.005/Rw.005 No. 194, Kec. Pasar Rebo, Kel. Gedong, Jakarta Timur</t>
  </si>
  <si>
    <t>LULU SAFITRI</t>
  </si>
  <si>
    <t>D3 Sistem Informatika</t>
  </si>
  <si>
    <t>Jakarta Timur</t>
  </si>
  <si>
    <t>MANDANG SALE</t>
  </si>
  <si>
    <t>MAHASISWA PROGRAM STUDI SISTEM KOMPUTER</t>
  </si>
  <si>
    <t>JLN.KARYA</t>
  </si>
  <si>
    <t>NICO</t>
  </si>
  <si>
    <t>JURUSAN SISTEM KOMPUTER - STMIK JAKARTA STI&amp;K</t>
  </si>
  <si>
    <t>Buddha</t>
  </si>
  <si>
    <t>Jl gedong panjang no 11</t>
  </si>
  <si>
    <t>0 tahun 10 bulan</t>
  </si>
  <si>
    <t>MUHAMMAD RAFI HAFIZH</t>
  </si>
  <si>
    <t>Jurusan Pendidikan Bahasa Inggris - Universitas Indraprasta PGRI</t>
  </si>
  <si>
    <t>jl. ramli no.7 rt.14/rw.03</t>
  </si>
  <si>
    <t>0 tahun 9 bulan</t>
  </si>
  <si>
    <t>LIDIA NATALIA AMUL</t>
  </si>
  <si>
    <t>Mahasiswa S1 Jurusan Informatika-Univ. Nusa Mandiri</t>
  </si>
  <si>
    <t>Jl. Benda Atas. No. 59C. Cilandak Timur, Pasar Minggu, Jakarta Selatan</t>
  </si>
  <si>
    <t>0 tahun 6 bulan</t>
  </si>
  <si>
    <t>AKMAL DARRYA FAWWAZ</t>
  </si>
  <si>
    <t>SMK Taruna Bhakti Depok - Rekayasa Perangkat Lunak</t>
  </si>
  <si>
    <t>Kp. Babakan Rajabrana RT 03/10 No. 6 Curug, Cimanggis, Depok</t>
  </si>
  <si>
    <t>0 tahun 5 bulan</t>
  </si>
  <si>
    <t>BAYU TRI PRAKOSA WIBAWA</t>
  </si>
  <si>
    <t>STMIK JAKARTA STI&amp;K | SISTEM KOMPUTER</t>
  </si>
  <si>
    <t>Jl. Inpres Raya No.8 No.97, RT.001/RW.009, Larangan Utara, Kec. Larangan, Kota Tangerang, Banten 15154</t>
  </si>
  <si>
    <t>FIKHIH ANANTATUR SYADAT</t>
  </si>
  <si>
    <t>Univ Budi Luhur- System Informasi</t>
  </si>
  <si>
    <t>Jl Kramat Pulo Dlm 2 Gg. 21 No. E-22 RT. 009/08, Kramat, Senen, Jakarta Pusat</t>
  </si>
  <si>
    <t>DZAKY IZULHAQ</t>
  </si>
  <si>
    <t>SMK BUDHIWARMAN 1 - MultiMedia</t>
  </si>
  <si>
    <t>Jl raya tengah no 8 rt 007/ rw 003 batu ampar kramat jati</t>
  </si>
  <si>
    <t>INDRI ESTI YUNIARTI</t>
  </si>
  <si>
    <t>STIE/Univ.IPWIJA - Manajemen Bisnis</t>
  </si>
  <si>
    <t>Jl. Gandaria 1 No. 45F rt 06/06, Ratujaya, Cipayung, Depok</t>
  </si>
  <si>
    <t>MUHAMAD RENAL</t>
  </si>
  <si>
    <t>SMKN 1 Tangerang Selatan- Tehnik elektronika</t>
  </si>
  <si>
    <t>GG.24, RT.01/01 No.107, Rawa mekarjaya, kec.Serpong, kota Tangerang Selatan</t>
  </si>
  <si>
    <t>FARHAN ARIF INDIARTO</t>
  </si>
  <si>
    <t>SMK N 22 Jakarta - Teknik Komputer dan Jaringan</t>
  </si>
  <si>
    <t>JL. H RT. 9 RW. 6 KEL. KEBON BARU KEC. TEBET KOTA. JAKARTA SELATAN</t>
  </si>
  <si>
    <t>MUSH'AB ABDULLAH AHMAD</t>
  </si>
  <si>
    <t>Universitas Pamulang - Teknik Elektro</t>
  </si>
  <si>
    <t>Jl.H.Dilun, RT.02/RW.05 No.33, Ulujami, Pesanggrahan, Jakarta Selatan</t>
  </si>
  <si>
    <t>ILAH WASILAH</t>
  </si>
  <si>
    <t>STMIK jakarta STI&amp;K</t>
  </si>
  <si>
    <t>Jl h zainudin no 17 RT 03 RW 14 kelurahan Gandaria Utara</t>
  </si>
  <si>
    <t>0 tahun 4 bulan</t>
  </si>
  <si>
    <t>RADEN MUHAMMAD RAIHAN</t>
  </si>
  <si>
    <t>Universitas Sultan Ageng Tirtayasa - Pendidikan Biologi</t>
  </si>
  <si>
    <t>Griya Anyar Cilejit 1, Blok A2-A3, Kec. Tenjo, Kab. Bogor</t>
  </si>
  <si>
    <t>ASEP JANUAR FAUZI</t>
  </si>
  <si>
    <t>SMKN 22 JAKARTA - Teknik Komputer Jaringan</t>
  </si>
  <si>
    <t>Jalan ragunan no 38. Rt 10/04, Kel. Ragunan, Kec. Pasar Minggu</t>
  </si>
  <si>
    <t>ADDINA HANIFA ZAHRAH</t>
  </si>
  <si>
    <t>SMA Muhammadiyah 13 Jakarta</t>
  </si>
  <si>
    <t>JL.DR.NURDIN 1 NO.37, RT.008/RW.007, KEL.GROGOL, KEC.GROGOL PETAMBURAN, JAKARTA BARAT</t>
  </si>
  <si>
    <t>0 tahun 3 bulan</t>
  </si>
  <si>
    <t>MUHAMAD JIDDAN AL-AVIV</t>
  </si>
  <si>
    <t>Institut Teknologi Indonesia - Teknik Informatika</t>
  </si>
  <si>
    <t>Jl. Cibodas 2 No.179, RT.005/RW.007, Karawaci Baru, Kec. Karawaci, Kota Tangerang, Banten 15116</t>
  </si>
  <si>
    <t>MUHAMMAD ILHAM FAUZI</t>
  </si>
  <si>
    <t>IBIK-57 - Teknik Informatika</t>
  </si>
  <si>
    <t>Jl Kelapa Tiga, Rt.003/003 Jagakarsa, Jakarta Selatan</t>
  </si>
  <si>
    <t>GIFFARI JAKA WALI</t>
  </si>
  <si>
    <t>Institut Bisnis dan Informatika Kosgoro 1957 - Teknik Informatika</t>
  </si>
  <si>
    <t>Jl. H.Saamah No 2A, RT/RW 007/04, Jagakarsa, Jakarta Selatan</t>
  </si>
  <si>
    <t>VELLA ROVIQOH</t>
  </si>
  <si>
    <t>STMIK Jakarta STI&amp;K - sistem komputer</t>
  </si>
  <si>
    <t>Jln. Pinang Griya Permai, Kota Tangerang</t>
  </si>
  <si>
    <t>DELIMA RAMADHANI</t>
  </si>
  <si>
    <t>SMK Barunawati - Akuntansi</t>
  </si>
  <si>
    <t>Komplek PJKA No.17 Rt.001 Rw.011 Jakarta Utara</t>
  </si>
  <si>
    <t>SESAR CHAIRUDIN SLAMET</t>
  </si>
  <si>
    <t>Politeknik Negeri Jakarta - Teknik Grafika Penerbitan</t>
  </si>
  <si>
    <t>Jalan Kecapi V Rt 06/05 Jagakarsa Jakarta Selatan</t>
  </si>
  <si>
    <t>RADITYA DWI EFFENDY</t>
  </si>
  <si>
    <t>SMK Taruna Bhakti - Rekayasa Perangkat Lunak</t>
  </si>
  <si>
    <t>Perumahan Puri Kemang Permai Blok E12B</t>
  </si>
  <si>
    <t>0 tahun 2 bulan</t>
  </si>
  <si>
    <t>JUAN PATRICK</t>
  </si>
  <si>
    <t>UPN Veteran Jakarta - Teknik Elektro</t>
  </si>
  <si>
    <t>Jl. Terusan Tanjung, BC-4, Cinere, Depok</t>
  </si>
  <si>
    <t>RIZQI ARDIANSAH</t>
  </si>
  <si>
    <t>Universitas Nusa Mandiri</t>
  </si>
  <si>
    <t>Jl. Batu III Gambir Jakarta Pusat</t>
  </si>
  <si>
    <t>SYEKH MAULANA WIJAYA</t>
  </si>
  <si>
    <t>Telkom University - Rekayasa Perangkat Lunak Aplikasi</t>
  </si>
  <si>
    <t>Apt. Grand Dhika City, Jl. HM. Joyo Martono No.1, RT.004/RW.021, Margahayu, Kec. Bekasi Timur, Kota Bekasi, Jawa Barat 17113</t>
  </si>
  <si>
    <t>FANNY FIRMANSYAH</t>
  </si>
  <si>
    <t>STMIK Jakarta STI&amp;K - Manajemen Informatika</t>
  </si>
  <si>
    <t>Perum Risma Jihan Akbar Blok J17 No. 84 RT. 013 RW. 036 Kel. Bahagia Kec. Babelan Bekasi Utara, Jawa Barat</t>
  </si>
  <si>
    <t>MUHAMAD RIZAL AKMAL</t>
  </si>
  <si>
    <t>Universitas Indra Prasta PGRI</t>
  </si>
  <si>
    <t>kp.sawah Rt01/03 kel.Jatimulya Kec.Cilodong Depok</t>
  </si>
  <si>
    <t>ELISABETH PUJA</t>
  </si>
  <si>
    <t>universitas merdeka malang-sistem infoermasi</t>
  </si>
  <si>
    <t>Jln benda atas no 88 ,cilandak timur pasar minggu jakarta selatan</t>
  </si>
  <si>
    <t>KAMALUDIN AZHARI</t>
  </si>
  <si>
    <t>Pondok Pesantren Daar el qolam 3 Kampus Dza'Izza</t>
  </si>
  <si>
    <t>(Syailen Loundry Jatimulya) P2FG+VC3, Jl. Rw. Mulya, Jatimulya, Kec. Tambun Sel., Kabupaten Bekasi, Jawa Barat 17510</t>
  </si>
  <si>
    <t>MUHAMAD SATRIA MAHADHIKA</t>
  </si>
  <si>
    <t>Univ. Indraprasta - Teknik Informatika</t>
  </si>
  <si>
    <t>Jl. Pusdiklat Depnaker no. 24 Jakarta Timur</t>
  </si>
  <si>
    <t>RAYYAN ASSADID</t>
  </si>
  <si>
    <t>Universitas Raharja-Teknik Informatika</t>
  </si>
  <si>
    <t>Taman raya Rajeg Blok E9/No 12</t>
  </si>
  <si>
    <t>NOVITA</t>
  </si>
  <si>
    <t>D3 AKUNTANSI</t>
  </si>
  <si>
    <t>setu babakan RT9/8 No. 35 jagakarsa Jakarta Selatan</t>
  </si>
  <si>
    <t>0 tahun 1 bulan</t>
  </si>
  <si>
    <t>ZAHRA SADIDA</t>
  </si>
  <si>
    <t>Universitas Al-Khairiyah - Pendidikan Bahasa Inggris</t>
  </si>
  <si>
    <t>Jalan Nusa Indah 17 Blok J3 No. 09 BBS II Cilegon - Banten. 42418</t>
  </si>
  <si>
    <t>DIAN QURROTUL AINI</t>
  </si>
  <si>
    <t>Smkn 2000 alfitroh - akuntansi</t>
  </si>
  <si>
    <t>Jl kh mustopa poris jaya rt 002 rw 004</t>
  </si>
  <si>
    <t>SERDINAND SAPUTRA</t>
  </si>
  <si>
    <t>Universitas sultan ageng tirtayasa - agribisnis</t>
  </si>
  <si>
    <t>Perumahan neo mediterania blok b15 no 8 rajeg</t>
  </si>
  <si>
    <t>DINI INTAN FEBRIANTI</t>
  </si>
  <si>
    <t>SMA AT-TAQWA - IPA</t>
  </si>
  <si>
    <t>JL PESANGGRAHAN 4 PADEMANGAN TIMUR JAKARTA UTARA</t>
  </si>
  <si>
    <t>MUHAMMAD ABDUL AZIS MAKSUM MAHFUZH</t>
  </si>
  <si>
    <t>Universitas Pamulang - Teknik Informatika</t>
  </si>
  <si>
    <t>Bukit Wijaya Kusuma K9 No 20, Citra Indah City (Blok k9 no 20), KAB. BOGOR, JONGGOL, JAWA BARAT, ID, 16830</t>
  </si>
  <si>
    <t>085811127370</t>
  </si>
  <si>
    <t>081310331534</t>
  </si>
  <si>
    <t>0895806786230</t>
  </si>
  <si>
    <t>081222165894</t>
  </si>
  <si>
    <t>0895433086600</t>
  </si>
  <si>
    <t>Pendidikan terakhir</t>
  </si>
  <si>
    <t>089531962021</t>
  </si>
  <si>
    <t>085781329958</t>
  </si>
  <si>
    <t>081218957725</t>
  </si>
  <si>
    <t>085774764021</t>
  </si>
  <si>
    <t>081388523422</t>
  </si>
  <si>
    <t>088225740527</t>
  </si>
  <si>
    <t>087775216002</t>
  </si>
  <si>
    <t>081776595350</t>
  </si>
  <si>
    <t>081291186936</t>
  </si>
  <si>
    <t>085157829338</t>
  </si>
  <si>
    <t>083856907032</t>
  </si>
  <si>
    <t>082291352266</t>
  </si>
  <si>
    <t>089601406648</t>
  </si>
  <si>
    <t>082299761266</t>
  </si>
  <si>
    <t>0895320585395</t>
  </si>
  <si>
    <t>082120208494</t>
  </si>
  <si>
    <t>087887066115</t>
  </si>
  <si>
    <t>087887436515</t>
  </si>
  <si>
    <t>082133331891</t>
  </si>
  <si>
    <t>081396037060</t>
  </si>
  <si>
    <t>081311256900</t>
  </si>
  <si>
    <t>081574926696</t>
  </si>
  <si>
    <t>082241928694</t>
  </si>
  <si>
    <t>081324666613</t>
  </si>
  <si>
    <t>0895321747927</t>
  </si>
  <si>
    <t>089524851857</t>
  </si>
  <si>
    <t>081385136617</t>
  </si>
  <si>
    <t>089610920234</t>
  </si>
  <si>
    <t>081212199678</t>
  </si>
  <si>
    <t>081319923524</t>
  </si>
  <si>
    <t>0895324074407</t>
  </si>
  <si>
    <t>087878606707</t>
  </si>
  <si>
    <t>089637445324</t>
  </si>
  <si>
    <t>081282235787</t>
  </si>
  <si>
    <t>089601182859</t>
  </si>
  <si>
    <t>085776455722</t>
  </si>
  <si>
    <t>083898147462</t>
  </si>
  <si>
    <t>083841332894</t>
  </si>
  <si>
    <t>081218205033</t>
  </si>
  <si>
    <t>085772612595</t>
  </si>
  <si>
    <t>085882068331</t>
  </si>
  <si>
    <t>085891868754</t>
  </si>
  <si>
    <t>088290600374</t>
  </si>
  <si>
    <t>081213671977</t>
  </si>
  <si>
    <t>0895365229695</t>
  </si>
  <si>
    <t>0895353059309</t>
  </si>
  <si>
    <t>083831617602</t>
  </si>
  <si>
    <t>081290680221</t>
  </si>
  <si>
    <t>087889184217</t>
  </si>
  <si>
    <t>085883178652</t>
  </si>
  <si>
    <t>085156684787</t>
  </si>
  <si>
    <t>081318414663</t>
  </si>
  <si>
    <t>08558573143</t>
  </si>
  <si>
    <t>082138783118</t>
  </si>
  <si>
    <t>085172232571</t>
  </si>
  <si>
    <t>085774142640</t>
  </si>
  <si>
    <t>085781352259</t>
  </si>
  <si>
    <t>082312393905</t>
  </si>
  <si>
    <t>0895405071777</t>
  </si>
  <si>
    <t>081904069774</t>
  </si>
  <si>
    <t>089519856575</t>
  </si>
  <si>
    <t>085211028193</t>
  </si>
  <si>
    <t>081212810390</t>
  </si>
  <si>
    <t>MUHAMMAD ASY'ARI ARIF YUSUF</t>
  </si>
  <si>
    <t>Universitas indraprasta PGRI</t>
  </si>
  <si>
    <t>Jl.benda Gg.Macan Bukit Gading Residence 2 No b4 RT 001 RW 003</t>
  </si>
  <si>
    <t>0‎89509174523‎</t>
  </si>
  <si>
    <t>085156771732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</si>
</sst>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/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/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/>
      <bottom style="medium">
        <color rgb="FFF6F8F9"/>
      </bottom>
      <diagonal/>
    </border>
    <border>
      <left/>
      <right style="medium">
        <color rgb="FFFFFFFF"/>
      </right>
      <top/>
      <bottom style="medium">
        <color rgb="FFF6F8F9"/>
      </bottom>
      <diagonal/>
    </border>
    <border>
      <left/>
      <right style="medium">
        <color rgb="FF284E3F"/>
      </right>
      <top/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/>
      <bottom style="medium">
        <color rgb="FFF6F8F9"/>
      </bottom>
      <diagonal/>
    </border>
    <border>
      <left/>
      <right style="medium">
        <color rgb="FFF6F8F9"/>
      </right>
      <top/>
      <bottom style="medium">
        <color rgb="FFF6F8F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4" xfId="0" applyFont="1" applyFill="1" applyBorder="1" applyAlignment="1">
      <alignment horizontal="right" vertical="center" wrapText="1"/>
    </xf>
    <xf numFmtId="14" fontId="3" fillId="3" borderId="5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horizontal="right" vertical="center" wrapText="1"/>
    </xf>
    <xf numFmtId="14" fontId="3" fillId="4" borderId="8" xfId="0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vertical="center" wrapText="1"/>
    </xf>
    <xf numFmtId="1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" fontId="2" fillId="2" borderId="2" xfId="0" applyNumberFormat="1" applyFont="1" applyFill="1" applyBorder="1" applyAlignment="1">
      <alignment vertical="center" wrapText="1"/>
    </xf>
    <xf numFmtId="1" fontId="3" fillId="3" borderId="5" xfId="0" applyNumberFormat="1" applyFont="1" applyFill="1" applyBorder="1" applyAlignment="1">
      <alignment vertical="center" wrapText="1"/>
    </xf>
    <xf numFmtId="1" fontId="3" fillId="4" borderId="8" xfId="0" applyNumberFormat="1" applyFont="1" applyFill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81548-D16F-4197-989C-AD41342DD66D}">
  <dimension ref="A1:J71"/>
  <sheetViews>
    <sheetView tabSelected="1" workbookViewId="0">
      <selection activeCell="D65" sqref="D65"/>
    </sheetView>
  </sheetViews>
  <sheetFormatPr defaultRowHeight="15" x14ac:dyDescent="0.25"/>
  <cols>
    <col min="1" max="1" width="3.7109375" bestFit="1" customWidth="1"/>
    <col min="2" max="2" width="16.85546875" bestFit="1" customWidth="1"/>
    <col min="3" max="3" width="14.5703125" bestFit="1" customWidth="1"/>
    <col min="4" max="4" width="41.140625" bestFit="1" customWidth="1"/>
    <col min="5" max="5" width="12" bestFit="1" customWidth="1"/>
    <col min="6" max="6" width="4.7109375" bestFit="1" customWidth="1"/>
    <col min="7" max="7" width="59.85546875" bestFit="1" customWidth="1"/>
    <col min="8" max="8" width="18.7109375" style="11" bestFit="1" customWidth="1"/>
    <col min="10" max="10" width="109.7109375" bestFit="1" customWidth="1"/>
  </cols>
  <sheetData>
    <row r="1" spans="1:10" s="18" customFormat="1" ht="15.75" thickBot="1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242</v>
      </c>
      <c r="H1" s="15" t="s">
        <v>6</v>
      </c>
      <c r="I1" s="13" t="s">
        <v>7</v>
      </c>
      <c r="J1" s="14" t="s">
        <v>8</v>
      </c>
    </row>
    <row r="2" spans="1:10" ht="15.75" thickBot="1" x14ac:dyDescent="0.3">
      <c r="A2" s="1">
        <v>1</v>
      </c>
      <c r="B2" s="2">
        <v>45139</v>
      </c>
      <c r="C2" s="3" t="s">
        <v>9</v>
      </c>
      <c r="D2" s="3" t="s">
        <v>10</v>
      </c>
      <c r="E2" s="2">
        <v>30703</v>
      </c>
      <c r="F2" s="4">
        <v>41</v>
      </c>
      <c r="G2" s="3" t="s">
        <v>11</v>
      </c>
      <c r="H2" s="16" t="s">
        <v>237</v>
      </c>
      <c r="I2" s="3" t="s">
        <v>12</v>
      </c>
      <c r="J2" s="5" t="s">
        <v>13</v>
      </c>
    </row>
    <row r="3" spans="1:10" ht="15.75" thickBot="1" x14ac:dyDescent="0.3">
      <c r="A3" s="6">
        <v>2</v>
      </c>
      <c r="B3" s="7">
        <v>45139</v>
      </c>
      <c r="C3" s="8" t="s">
        <v>9</v>
      </c>
      <c r="D3" s="8" t="s">
        <v>14</v>
      </c>
      <c r="E3" s="7">
        <v>36154</v>
      </c>
      <c r="F3" s="9">
        <v>26</v>
      </c>
      <c r="G3" s="8" t="s">
        <v>15</v>
      </c>
      <c r="H3" s="17" t="s">
        <v>238</v>
      </c>
      <c r="I3" s="8" t="s">
        <v>12</v>
      </c>
      <c r="J3" s="10" t="s">
        <v>16</v>
      </c>
    </row>
    <row r="4" spans="1:10" ht="15.75" thickBot="1" x14ac:dyDescent="0.3">
      <c r="A4" s="1">
        <v>3</v>
      </c>
      <c r="B4" s="2">
        <v>45146</v>
      </c>
      <c r="C4" s="3" t="s">
        <v>9</v>
      </c>
      <c r="D4" s="3" t="s">
        <v>17</v>
      </c>
      <c r="E4" s="2">
        <v>28858</v>
      </c>
      <c r="F4" s="4">
        <v>46</v>
      </c>
      <c r="G4" s="3" t="s">
        <v>18</v>
      </c>
      <c r="H4" s="16" t="s">
        <v>239</v>
      </c>
      <c r="I4" s="3" t="s">
        <v>12</v>
      </c>
      <c r="J4" s="5" t="s">
        <v>19</v>
      </c>
    </row>
    <row r="5" spans="1:10" ht="15.75" thickBot="1" x14ac:dyDescent="0.3">
      <c r="A5" s="1">
        <v>4</v>
      </c>
      <c r="B5" s="7">
        <v>45147</v>
      </c>
      <c r="C5" s="8" t="s">
        <v>9</v>
      </c>
      <c r="D5" s="8" t="s">
        <v>20</v>
      </c>
      <c r="E5" s="7">
        <v>34386</v>
      </c>
      <c r="F5" s="9">
        <v>31</v>
      </c>
      <c r="G5" s="8" t="s">
        <v>21</v>
      </c>
      <c r="H5" s="17" t="s">
        <v>240</v>
      </c>
      <c r="I5" s="8" t="s">
        <v>12</v>
      </c>
      <c r="J5" s="10" t="s">
        <v>22</v>
      </c>
    </row>
    <row r="6" spans="1:10" ht="15.75" thickBot="1" x14ac:dyDescent="0.3">
      <c r="A6" s="6">
        <v>5</v>
      </c>
      <c r="B6" s="2">
        <v>45152</v>
      </c>
      <c r="C6" s="3" t="s">
        <v>9</v>
      </c>
      <c r="D6" s="3" t="s">
        <v>23</v>
      </c>
      <c r="E6" s="2">
        <v>36851</v>
      </c>
      <c r="F6" s="4">
        <v>25</v>
      </c>
      <c r="G6" s="3" t="s">
        <v>24</v>
      </c>
      <c r="H6" s="16" t="s">
        <v>243</v>
      </c>
      <c r="I6" s="3" t="s">
        <v>12</v>
      </c>
      <c r="J6" s="5" t="s">
        <v>25</v>
      </c>
    </row>
    <row r="7" spans="1:10" ht="15.75" thickBot="1" x14ac:dyDescent="0.3">
      <c r="A7" s="1">
        <v>6</v>
      </c>
      <c r="B7" s="7">
        <v>45323</v>
      </c>
      <c r="C7" s="8" t="s">
        <v>26</v>
      </c>
      <c r="D7" s="8" t="s">
        <v>27</v>
      </c>
      <c r="E7" s="7">
        <v>36392</v>
      </c>
      <c r="F7" s="9">
        <v>26</v>
      </c>
      <c r="G7" s="8" t="s">
        <v>28</v>
      </c>
      <c r="H7" s="17" t="s">
        <v>244</v>
      </c>
      <c r="I7" s="8" t="s">
        <v>12</v>
      </c>
      <c r="J7" s="10" t="s">
        <v>29</v>
      </c>
    </row>
    <row r="8" spans="1:10" ht="15.75" thickBot="1" x14ac:dyDescent="0.3">
      <c r="A8" s="1">
        <v>7</v>
      </c>
      <c r="B8" s="2">
        <v>45323</v>
      </c>
      <c r="C8" s="3" t="s">
        <v>26</v>
      </c>
      <c r="D8" s="3" t="s">
        <v>30</v>
      </c>
      <c r="E8" s="2">
        <v>34570</v>
      </c>
      <c r="F8" s="4">
        <v>31</v>
      </c>
      <c r="G8" s="3" t="s">
        <v>31</v>
      </c>
      <c r="H8" s="16" t="s">
        <v>245</v>
      </c>
      <c r="I8" s="3" t="s">
        <v>12</v>
      </c>
      <c r="J8" s="5" t="s">
        <v>32</v>
      </c>
    </row>
    <row r="9" spans="1:10" ht="15.75" thickBot="1" x14ac:dyDescent="0.3">
      <c r="A9" s="6">
        <v>8</v>
      </c>
      <c r="B9" s="7">
        <v>45324</v>
      </c>
      <c r="C9" s="8" t="s">
        <v>26</v>
      </c>
      <c r="D9" s="8" t="s">
        <v>33</v>
      </c>
      <c r="E9" s="7">
        <v>36790</v>
      </c>
      <c r="F9" s="9">
        <v>25</v>
      </c>
      <c r="G9" s="8" t="s">
        <v>34</v>
      </c>
      <c r="H9" s="17" t="s">
        <v>246</v>
      </c>
      <c r="I9" s="8" t="s">
        <v>12</v>
      </c>
      <c r="J9" s="10" t="s">
        <v>35</v>
      </c>
    </row>
    <row r="10" spans="1:10" ht="15.75" thickBot="1" x14ac:dyDescent="0.3">
      <c r="A10" s="1">
        <v>9</v>
      </c>
      <c r="B10" s="2">
        <v>45497</v>
      </c>
      <c r="C10" s="3" t="s">
        <v>36</v>
      </c>
      <c r="D10" s="3" t="s">
        <v>37</v>
      </c>
      <c r="E10" s="2">
        <v>36296</v>
      </c>
      <c r="F10" s="4">
        <v>26</v>
      </c>
      <c r="G10" s="3" t="s">
        <v>38</v>
      </c>
      <c r="H10" s="16" t="s">
        <v>247</v>
      </c>
      <c r="I10" s="3" t="s">
        <v>39</v>
      </c>
      <c r="J10" s="5" t="s">
        <v>40</v>
      </c>
    </row>
    <row r="11" spans="1:10" ht="15.75" thickBot="1" x14ac:dyDescent="0.3">
      <c r="A11" s="1">
        <v>10</v>
      </c>
      <c r="B11" s="7">
        <v>45497</v>
      </c>
      <c r="C11" s="8" t="s">
        <v>36</v>
      </c>
      <c r="D11" s="8" t="s">
        <v>41</v>
      </c>
      <c r="E11" s="7">
        <v>35971</v>
      </c>
      <c r="F11" s="9">
        <v>27</v>
      </c>
      <c r="G11" s="8" t="s">
        <v>42</v>
      </c>
      <c r="H11" s="17" t="s">
        <v>248</v>
      </c>
      <c r="I11" s="8" t="s">
        <v>12</v>
      </c>
      <c r="J11" s="10" t="s">
        <v>43</v>
      </c>
    </row>
    <row r="12" spans="1:10" ht="15.75" thickBot="1" x14ac:dyDescent="0.3">
      <c r="A12" s="6">
        <v>11</v>
      </c>
      <c r="B12" s="2">
        <v>45497</v>
      </c>
      <c r="C12" s="3" t="s">
        <v>36</v>
      </c>
      <c r="D12" s="3" t="s">
        <v>44</v>
      </c>
      <c r="E12" s="2">
        <v>36876</v>
      </c>
      <c r="F12" s="4">
        <v>25</v>
      </c>
      <c r="G12" s="3" t="s">
        <v>45</v>
      </c>
      <c r="H12" s="16" t="s">
        <v>249</v>
      </c>
      <c r="I12" s="3" t="s">
        <v>12</v>
      </c>
      <c r="J12" s="5" t="s">
        <v>46</v>
      </c>
    </row>
    <row r="13" spans="1:10" ht="15.75" thickBot="1" x14ac:dyDescent="0.3">
      <c r="A13" s="1">
        <v>12</v>
      </c>
      <c r="B13" s="7">
        <v>45498</v>
      </c>
      <c r="C13" s="8" t="s">
        <v>36</v>
      </c>
      <c r="D13" s="8" t="s">
        <v>47</v>
      </c>
      <c r="E13" s="7">
        <v>36806</v>
      </c>
      <c r="F13" s="9">
        <v>25</v>
      </c>
      <c r="G13" s="8" t="s">
        <v>48</v>
      </c>
      <c r="H13" s="17" t="s">
        <v>250</v>
      </c>
      <c r="I13" s="8" t="s">
        <v>12</v>
      </c>
      <c r="J13" s="10" t="s">
        <v>49</v>
      </c>
    </row>
    <row r="14" spans="1:10" ht="15.75" thickBot="1" x14ac:dyDescent="0.3">
      <c r="A14" s="1">
        <v>13</v>
      </c>
      <c r="B14" s="2">
        <v>45499</v>
      </c>
      <c r="C14" s="3" t="s">
        <v>36</v>
      </c>
      <c r="D14" s="3" t="s">
        <v>50</v>
      </c>
      <c r="E14" s="2">
        <v>37957</v>
      </c>
      <c r="F14" s="4">
        <v>22</v>
      </c>
      <c r="G14" s="3" t="s">
        <v>51</v>
      </c>
      <c r="H14" s="16" t="s">
        <v>251</v>
      </c>
      <c r="I14" s="3" t="s">
        <v>12</v>
      </c>
      <c r="J14" s="5" t="s">
        <v>52</v>
      </c>
    </row>
    <row r="15" spans="1:10" ht="15.75" thickBot="1" x14ac:dyDescent="0.3">
      <c r="A15" s="6">
        <v>14</v>
      </c>
      <c r="B15" s="7">
        <v>45500</v>
      </c>
      <c r="C15" s="8" t="s">
        <v>36</v>
      </c>
      <c r="D15" s="8" t="s">
        <v>53</v>
      </c>
      <c r="E15" s="7">
        <v>36713</v>
      </c>
      <c r="F15" s="9">
        <v>25</v>
      </c>
      <c r="G15" s="8" t="s">
        <v>54</v>
      </c>
      <c r="H15" s="17" t="s">
        <v>252</v>
      </c>
      <c r="I15" s="8" t="s">
        <v>12</v>
      </c>
      <c r="J15" s="10" t="s">
        <v>55</v>
      </c>
    </row>
    <row r="16" spans="1:10" ht="15.75" thickBot="1" x14ac:dyDescent="0.3">
      <c r="A16" s="1">
        <v>15</v>
      </c>
      <c r="B16" s="2">
        <v>45510</v>
      </c>
      <c r="C16" s="3" t="s">
        <v>36</v>
      </c>
      <c r="D16" s="3" t="s">
        <v>56</v>
      </c>
      <c r="E16" s="2">
        <v>35471</v>
      </c>
      <c r="F16" s="4">
        <v>28</v>
      </c>
      <c r="G16" s="3" t="s">
        <v>57</v>
      </c>
      <c r="H16" s="16" t="s">
        <v>253</v>
      </c>
      <c r="I16" s="3" t="s">
        <v>12</v>
      </c>
      <c r="J16" s="5" t="s">
        <v>58</v>
      </c>
    </row>
    <row r="17" spans="1:10" ht="15.75" thickBot="1" x14ac:dyDescent="0.3">
      <c r="A17" s="1">
        <v>16</v>
      </c>
      <c r="B17" s="7">
        <v>45513</v>
      </c>
      <c r="C17" s="8" t="s">
        <v>36</v>
      </c>
      <c r="D17" s="8" t="s">
        <v>59</v>
      </c>
      <c r="E17" s="7">
        <v>36090</v>
      </c>
      <c r="F17" s="9">
        <v>27</v>
      </c>
      <c r="G17" s="8" t="s">
        <v>60</v>
      </c>
      <c r="H17" s="17" t="s">
        <v>254</v>
      </c>
      <c r="I17" s="8" t="s">
        <v>12</v>
      </c>
      <c r="J17" s="10" t="s">
        <v>61</v>
      </c>
    </row>
    <row r="18" spans="1:10" ht="15.75" thickBot="1" x14ac:dyDescent="0.3">
      <c r="A18" s="6">
        <v>17</v>
      </c>
      <c r="B18" s="2">
        <v>45514</v>
      </c>
      <c r="C18" s="3" t="s">
        <v>36</v>
      </c>
      <c r="D18" s="3" t="s">
        <v>62</v>
      </c>
      <c r="E18" s="2">
        <v>37743</v>
      </c>
      <c r="F18" s="4">
        <v>22</v>
      </c>
      <c r="G18" s="3" t="s">
        <v>63</v>
      </c>
      <c r="H18" s="16" t="s">
        <v>255</v>
      </c>
      <c r="I18" s="3" t="s">
        <v>12</v>
      </c>
      <c r="J18" s="5" t="s">
        <v>64</v>
      </c>
    </row>
    <row r="19" spans="1:10" ht="15.75" thickBot="1" x14ac:dyDescent="0.3">
      <c r="A19" s="1">
        <v>18</v>
      </c>
      <c r="B19" s="7">
        <v>45514</v>
      </c>
      <c r="C19" s="8" t="s">
        <v>36</v>
      </c>
      <c r="D19" s="8" t="s">
        <v>65</v>
      </c>
      <c r="E19" s="7">
        <v>33890</v>
      </c>
      <c r="F19" s="9">
        <v>33</v>
      </c>
      <c r="G19" s="8" t="s">
        <v>66</v>
      </c>
      <c r="H19" s="17" t="s">
        <v>256</v>
      </c>
      <c r="I19" s="8" t="s">
        <v>12</v>
      </c>
      <c r="J19" s="10" t="s">
        <v>67</v>
      </c>
    </row>
    <row r="20" spans="1:10" ht="15.75" thickBot="1" x14ac:dyDescent="0.3">
      <c r="A20" s="1">
        <v>19</v>
      </c>
      <c r="B20" s="2">
        <v>45517</v>
      </c>
      <c r="C20" s="3" t="s">
        <v>36</v>
      </c>
      <c r="D20" s="3" t="s">
        <v>68</v>
      </c>
      <c r="E20" s="2">
        <v>35049</v>
      </c>
      <c r="F20" s="4">
        <v>30</v>
      </c>
      <c r="G20" s="3" t="s">
        <v>69</v>
      </c>
      <c r="H20" s="16" t="s">
        <v>257</v>
      </c>
      <c r="I20" s="3" t="s">
        <v>12</v>
      </c>
      <c r="J20" s="5" t="s">
        <v>70</v>
      </c>
    </row>
    <row r="21" spans="1:10" ht="15.75" thickBot="1" x14ac:dyDescent="0.3">
      <c r="A21" s="6">
        <v>20</v>
      </c>
      <c r="B21" s="7">
        <v>45519</v>
      </c>
      <c r="C21" s="8" t="s">
        <v>36</v>
      </c>
      <c r="D21" s="8" t="s">
        <v>71</v>
      </c>
      <c r="E21" s="7">
        <v>38749</v>
      </c>
      <c r="F21" s="9">
        <v>19</v>
      </c>
      <c r="G21" s="8" t="s">
        <v>72</v>
      </c>
      <c r="H21" s="17" t="s">
        <v>258</v>
      </c>
      <c r="I21" s="8" t="s">
        <v>12</v>
      </c>
      <c r="J21" s="10" t="s">
        <v>73</v>
      </c>
    </row>
    <row r="22" spans="1:10" ht="15.75" thickBot="1" x14ac:dyDescent="0.3">
      <c r="A22" s="1">
        <v>21</v>
      </c>
      <c r="B22" s="2">
        <v>45533</v>
      </c>
      <c r="C22" s="3" t="s">
        <v>74</v>
      </c>
      <c r="D22" s="3" t="s">
        <v>75</v>
      </c>
      <c r="E22" s="2">
        <v>36649</v>
      </c>
      <c r="F22" s="4">
        <v>25</v>
      </c>
      <c r="G22" s="3" t="s">
        <v>76</v>
      </c>
      <c r="H22" s="16" t="s">
        <v>309</v>
      </c>
      <c r="I22" s="3" t="s">
        <v>12</v>
      </c>
      <c r="J22" s="5" t="s">
        <v>77</v>
      </c>
    </row>
    <row r="23" spans="1:10" ht="15.75" thickBot="1" x14ac:dyDescent="0.3">
      <c r="A23" s="1">
        <v>22</v>
      </c>
      <c r="B23" s="7">
        <v>45536</v>
      </c>
      <c r="C23" s="8" t="s">
        <v>74</v>
      </c>
      <c r="D23" s="8" t="s">
        <v>78</v>
      </c>
      <c r="E23" s="7">
        <v>26865</v>
      </c>
      <c r="F23" s="9">
        <v>52</v>
      </c>
      <c r="G23" s="8" t="s">
        <v>79</v>
      </c>
      <c r="H23" s="17" t="s">
        <v>259</v>
      </c>
      <c r="I23" s="8" t="s">
        <v>12</v>
      </c>
      <c r="J23" s="10" t="s">
        <v>80</v>
      </c>
    </row>
    <row r="24" spans="1:10" ht="15.75" thickBot="1" x14ac:dyDescent="0.3">
      <c r="A24" s="6">
        <v>23</v>
      </c>
      <c r="B24" s="2">
        <v>45537</v>
      </c>
      <c r="C24" s="3" t="s">
        <v>74</v>
      </c>
      <c r="D24" s="3" t="s">
        <v>81</v>
      </c>
      <c r="E24" s="2">
        <v>38860</v>
      </c>
      <c r="F24" s="4">
        <v>19</v>
      </c>
      <c r="G24" s="3" t="s">
        <v>82</v>
      </c>
      <c r="H24" s="16" t="s">
        <v>260</v>
      </c>
      <c r="I24" s="3" t="s">
        <v>83</v>
      </c>
      <c r="J24" s="5" t="s">
        <v>84</v>
      </c>
    </row>
    <row r="25" spans="1:10" ht="15.75" thickBot="1" x14ac:dyDescent="0.3">
      <c r="A25" s="1">
        <v>24</v>
      </c>
      <c r="B25" s="7">
        <v>45554</v>
      </c>
      <c r="C25" s="8" t="s">
        <v>74</v>
      </c>
      <c r="D25" s="8" t="s">
        <v>85</v>
      </c>
      <c r="E25" s="7">
        <v>38741</v>
      </c>
      <c r="F25" s="9">
        <v>19</v>
      </c>
      <c r="G25" s="8" t="s">
        <v>86</v>
      </c>
      <c r="H25" s="17" t="s">
        <v>261</v>
      </c>
      <c r="I25" s="8" t="s">
        <v>12</v>
      </c>
      <c r="J25" s="10" t="s">
        <v>87</v>
      </c>
    </row>
    <row r="26" spans="1:10" ht="15.75" thickBot="1" x14ac:dyDescent="0.3">
      <c r="A26" s="1">
        <v>25</v>
      </c>
      <c r="B26" s="2">
        <v>45559</v>
      </c>
      <c r="C26" s="3" t="s">
        <v>88</v>
      </c>
      <c r="D26" s="3" t="s">
        <v>89</v>
      </c>
      <c r="E26" s="2">
        <v>35731</v>
      </c>
      <c r="F26" s="4">
        <v>28</v>
      </c>
      <c r="G26" s="3" t="s">
        <v>90</v>
      </c>
      <c r="H26" s="16" t="s">
        <v>262</v>
      </c>
      <c r="I26" s="3" t="s">
        <v>91</v>
      </c>
      <c r="J26" s="5" t="s">
        <v>92</v>
      </c>
    </row>
    <row r="27" spans="1:10" ht="15.75" thickBot="1" x14ac:dyDescent="0.3">
      <c r="A27" s="6">
        <v>26</v>
      </c>
      <c r="B27" s="7">
        <v>45590</v>
      </c>
      <c r="C27" s="8" t="s">
        <v>93</v>
      </c>
      <c r="D27" s="8" t="s">
        <v>94</v>
      </c>
      <c r="E27" s="7">
        <v>33686</v>
      </c>
      <c r="F27" s="9">
        <v>33</v>
      </c>
      <c r="G27" s="8" t="s">
        <v>95</v>
      </c>
      <c r="H27" s="17" t="s">
        <v>263</v>
      </c>
      <c r="I27" s="8" t="s">
        <v>12</v>
      </c>
      <c r="J27" s="10" t="s">
        <v>96</v>
      </c>
    </row>
    <row r="28" spans="1:10" ht="15.75" thickBot="1" x14ac:dyDescent="0.3">
      <c r="A28" s="1">
        <v>27</v>
      </c>
      <c r="B28" s="2">
        <v>45596</v>
      </c>
      <c r="C28" s="3" t="s">
        <v>93</v>
      </c>
      <c r="D28" s="3" t="s">
        <v>97</v>
      </c>
      <c r="E28" s="2">
        <v>36810</v>
      </c>
      <c r="F28" s="4">
        <v>25</v>
      </c>
      <c r="G28" s="3" t="s">
        <v>98</v>
      </c>
      <c r="H28" s="16" t="s">
        <v>241</v>
      </c>
      <c r="I28" s="3" t="s">
        <v>12</v>
      </c>
      <c r="J28" s="5" t="s">
        <v>99</v>
      </c>
    </row>
    <row r="29" spans="1:10" ht="15.75" thickBot="1" x14ac:dyDescent="0.3">
      <c r="A29" s="1">
        <v>28</v>
      </c>
      <c r="B29" s="7">
        <v>45601</v>
      </c>
      <c r="C29" s="8" t="s">
        <v>93</v>
      </c>
      <c r="D29" s="8" t="s">
        <v>100</v>
      </c>
      <c r="E29" s="7">
        <v>32410</v>
      </c>
      <c r="F29" s="9">
        <v>37</v>
      </c>
      <c r="G29" s="8" t="s">
        <v>101</v>
      </c>
      <c r="H29" s="17" t="s">
        <v>264</v>
      </c>
      <c r="I29" s="8" t="s">
        <v>12</v>
      </c>
      <c r="J29" s="10" t="s">
        <v>102</v>
      </c>
    </row>
    <row r="30" spans="1:10" ht="15.75" thickBot="1" x14ac:dyDescent="0.3">
      <c r="A30" s="6">
        <v>29</v>
      </c>
      <c r="B30" s="2">
        <v>45633</v>
      </c>
      <c r="C30" s="3" t="s">
        <v>103</v>
      </c>
      <c r="D30" s="3" t="s">
        <v>104</v>
      </c>
      <c r="E30" s="2">
        <v>35638</v>
      </c>
      <c r="F30" s="4">
        <v>28</v>
      </c>
      <c r="G30" s="3" t="s">
        <v>105</v>
      </c>
      <c r="H30" s="16" t="s">
        <v>265</v>
      </c>
      <c r="I30" s="3" t="s">
        <v>12</v>
      </c>
      <c r="J30" s="5" t="s">
        <v>106</v>
      </c>
    </row>
    <row r="31" spans="1:10" ht="15.75" thickBot="1" x14ac:dyDescent="0.3">
      <c r="A31" s="1">
        <v>30</v>
      </c>
      <c r="B31" s="7">
        <v>45670</v>
      </c>
      <c r="C31" s="8" t="s">
        <v>107</v>
      </c>
      <c r="D31" s="8" t="s">
        <v>108</v>
      </c>
      <c r="E31" s="7">
        <v>38051</v>
      </c>
      <c r="F31" s="9">
        <v>21</v>
      </c>
      <c r="G31" s="8" t="s">
        <v>109</v>
      </c>
      <c r="H31" s="17" t="s">
        <v>266</v>
      </c>
      <c r="I31" s="8" t="s">
        <v>12</v>
      </c>
      <c r="J31" s="10" t="s">
        <v>110</v>
      </c>
    </row>
    <row r="32" spans="1:10" ht="15.75" thickBot="1" x14ac:dyDescent="0.3">
      <c r="A32" s="1">
        <v>31</v>
      </c>
      <c r="B32" s="2">
        <v>45678</v>
      </c>
      <c r="C32" s="3" t="s">
        <v>107</v>
      </c>
      <c r="D32" s="3" t="s">
        <v>111</v>
      </c>
      <c r="E32" s="2">
        <v>35825</v>
      </c>
      <c r="F32" s="4">
        <v>27</v>
      </c>
      <c r="G32" s="3" t="s">
        <v>112</v>
      </c>
      <c r="H32" s="16" t="s">
        <v>267</v>
      </c>
      <c r="I32" s="3" t="s">
        <v>12</v>
      </c>
      <c r="J32" s="5" t="s">
        <v>113</v>
      </c>
    </row>
    <row r="33" spans="1:10" ht="15.75" thickBot="1" x14ac:dyDescent="0.3">
      <c r="A33" s="6">
        <v>32</v>
      </c>
      <c r="B33" s="7">
        <v>45679</v>
      </c>
      <c r="C33" s="8" t="s">
        <v>107</v>
      </c>
      <c r="D33" s="8" t="s">
        <v>114</v>
      </c>
      <c r="E33" s="7">
        <v>38211</v>
      </c>
      <c r="F33" s="9">
        <v>21</v>
      </c>
      <c r="G33" s="8" t="s">
        <v>115</v>
      </c>
      <c r="H33" s="17" t="s">
        <v>268</v>
      </c>
      <c r="I33" s="8" t="s">
        <v>39</v>
      </c>
      <c r="J33" s="10" t="s">
        <v>116</v>
      </c>
    </row>
    <row r="34" spans="1:10" ht="15.75" thickBot="1" x14ac:dyDescent="0.3">
      <c r="A34" s="1">
        <v>33</v>
      </c>
      <c r="B34" s="2">
        <v>45679</v>
      </c>
      <c r="C34" s="3" t="s">
        <v>107</v>
      </c>
      <c r="D34" s="3" t="s">
        <v>117</v>
      </c>
      <c r="E34" s="2">
        <v>38262</v>
      </c>
      <c r="F34" s="4">
        <v>21</v>
      </c>
      <c r="G34" s="3" t="s">
        <v>118</v>
      </c>
      <c r="H34" s="16" t="s">
        <v>269</v>
      </c>
      <c r="I34" s="3" t="s">
        <v>119</v>
      </c>
      <c r="J34" s="5" t="s">
        <v>120</v>
      </c>
    </row>
    <row r="35" spans="1:10" ht="15.75" thickBot="1" x14ac:dyDescent="0.3">
      <c r="A35" s="1">
        <v>34</v>
      </c>
      <c r="B35" s="7">
        <v>45687</v>
      </c>
      <c r="C35" s="8" t="s">
        <v>121</v>
      </c>
      <c r="D35" s="8" t="s">
        <v>122</v>
      </c>
      <c r="E35" s="7">
        <v>37727</v>
      </c>
      <c r="F35" s="9">
        <v>22</v>
      </c>
      <c r="G35" s="8" t="s">
        <v>123</v>
      </c>
      <c r="H35" s="17" t="s">
        <v>270</v>
      </c>
      <c r="I35" s="8" t="s">
        <v>83</v>
      </c>
      <c r="J35" s="10" t="s">
        <v>124</v>
      </c>
    </row>
    <row r="36" spans="1:10" ht="15.75" thickBot="1" x14ac:dyDescent="0.3">
      <c r="A36" s="6">
        <v>35</v>
      </c>
      <c r="B36" s="2">
        <v>45721</v>
      </c>
      <c r="C36" s="3" t="s">
        <v>125</v>
      </c>
      <c r="D36" s="3" t="s">
        <v>126</v>
      </c>
      <c r="E36" s="2">
        <v>35280</v>
      </c>
      <c r="F36" s="4">
        <v>29</v>
      </c>
      <c r="G36" s="3" t="s">
        <v>127</v>
      </c>
      <c r="H36" s="16" t="s">
        <v>271</v>
      </c>
      <c r="I36" s="3" t="s">
        <v>91</v>
      </c>
      <c r="J36" s="5" t="s">
        <v>128</v>
      </c>
    </row>
    <row r="37" spans="1:10" ht="15.75" thickBot="1" x14ac:dyDescent="0.3">
      <c r="A37" s="1">
        <v>36</v>
      </c>
      <c r="B37" s="7">
        <v>45811</v>
      </c>
      <c r="C37" s="8" t="s">
        <v>129</v>
      </c>
      <c r="D37" s="8" t="s">
        <v>130</v>
      </c>
      <c r="E37" s="7">
        <v>38974</v>
      </c>
      <c r="F37" s="9">
        <v>19</v>
      </c>
      <c r="G37" s="8" t="s">
        <v>131</v>
      </c>
      <c r="H37" s="17" t="s">
        <v>272</v>
      </c>
      <c r="I37" s="8" t="s">
        <v>12</v>
      </c>
      <c r="J37" s="10" t="s">
        <v>132</v>
      </c>
    </row>
    <row r="38" spans="1:10" ht="15.75" thickBot="1" x14ac:dyDescent="0.3">
      <c r="A38" s="1">
        <v>37</v>
      </c>
      <c r="B38" s="7">
        <v>45855</v>
      </c>
      <c r="C38" s="8" t="s">
        <v>133</v>
      </c>
      <c r="D38" s="8" t="s">
        <v>134</v>
      </c>
      <c r="E38" s="7">
        <v>37272</v>
      </c>
      <c r="F38" s="9">
        <v>23</v>
      </c>
      <c r="G38" s="8" t="s">
        <v>135</v>
      </c>
      <c r="H38" s="17" t="s">
        <v>273</v>
      </c>
      <c r="I38" s="8" t="s">
        <v>12</v>
      </c>
      <c r="J38" s="10" t="s">
        <v>136</v>
      </c>
    </row>
    <row r="39" spans="1:10" ht="15.75" thickBot="1" x14ac:dyDescent="0.3">
      <c r="A39" s="6">
        <v>38</v>
      </c>
      <c r="B39" s="2">
        <v>45855</v>
      </c>
      <c r="C39" s="3" t="s">
        <v>133</v>
      </c>
      <c r="D39" s="3" t="s">
        <v>137</v>
      </c>
      <c r="E39" s="2">
        <v>29818</v>
      </c>
      <c r="F39" s="4">
        <v>44</v>
      </c>
      <c r="G39" s="3" t="s">
        <v>138</v>
      </c>
      <c r="H39" s="16" t="s">
        <v>274</v>
      </c>
      <c r="I39" s="3" t="s">
        <v>12</v>
      </c>
      <c r="J39" s="5" t="s">
        <v>139</v>
      </c>
    </row>
    <row r="40" spans="1:10" ht="15.75" thickBot="1" x14ac:dyDescent="0.3">
      <c r="A40" s="1">
        <v>39</v>
      </c>
      <c r="B40" s="7">
        <v>45856</v>
      </c>
      <c r="C40" s="8" t="s">
        <v>133</v>
      </c>
      <c r="D40" s="8" t="s">
        <v>140</v>
      </c>
      <c r="E40" s="7">
        <v>37516</v>
      </c>
      <c r="F40" s="9">
        <v>23</v>
      </c>
      <c r="G40" s="8" t="s">
        <v>141</v>
      </c>
      <c r="H40" s="17" t="s">
        <v>275</v>
      </c>
      <c r="I40" s="8" t="s">
        <v>12</v>
      </c>
      <c r="J40" s="10" t="s">
        <v>142</v>
      </c>
    </row>
    <row r="41" spans="1:10" ht="15.75" thickBot="1" x14ac:dyDescent="0.3">
      <c r="A41" s="1">
        <v>40</v>
      </c>
      <c r="B41" s="2">
        <v>45856</v>
      </c>
      <c r="C41" s="3" t="s">
        <v>133</v>
      </c>
      <c r="D41" s="3" t="s">
        <v>143</v>
      </c>
      <c r="E41" s="2">
        <v>29015</v>
      </c>
      <c r="F41" s="4">
        <v>46</v>
      </c>
      <c r="G41" s="3" t="s">
        <v>144</v>
      </c>
      <c r="H41" s="16" t="s">
        <v>276</v>
      </c>
      <c r="I41" s="3" t="s">
        <v>12</v>
      </c>
      <c r="J41" s="5" t="s">
        <v>145</v>
      </c>
    </row>
    <row r="42" spans="1:10" ht="15.75" thickBot="1" x14ac:dyDescent="0.3">
      <c r="A42" s="6">
        <v>41</v>
      </c>
      <c r="B42" s="7">
        <v>45857</v>
      </c>
      <c r="C42" s="8" t="s">
        <v>133</v>
      </c>
      <c r="D42" s="8" t="s">
        <v>146</v>
      </c>
      <c r="E42" s="7">
        <v>37267</v>
      </c>
      <c r="F42" s="9">
        <v>23</v>
      </c>
      <c r="G42" s="8" t="s">
        <v>147</v>
      </c>
      <c r="H42" s="17" t="s">
        <v>277</v>
      </c>
      <c r="I42" s="8" t="s">
        <v>12</v>
      </c>
      <c r="J42" s="10" t="s">
        <v>148</v>
      </c>
    </row>
    <row r="43" spans="1:10" ht="15.75" thickBot="1" x14ac:dyDescent="0.3">
      <c r="A43" s="1">
        <v>42</v>
      </c>
      <c r="B43" s="2">
        <v>45858</v>
      </c>
      <c r="C43" s="3" t="s">
        <v>133</v>
      </c>
      <c r="D43" s="3" t="s">
        <v>149</v>
      </c>
      <c r="E43" s="2">
        <v>37788</v>
      </c>
      <c r="F43" s="4">
        <v>22</v>
      </c>
      <c r="G43" s="3" t="s">
        <v>150</v>
      </c>
      <c r="H43" s="16" t="s">
        <v>278</v>
      </c>
      <c r="I43" s="3" t="s">
        <v>12</v>
      </c>
      <c r="J43" s="5" t="s">
        <v>151</v>
      </c>
    </row>
    <row r="44" spans="1:10" ht="15.75" thickBot="1" x14ac:dyDescent="0.3">
      <c r="A44" s="1">
        <v>43</v>
      </c>
      <c r="B44" s="7">
        <v>45859</v>
      </c>
      <c r="C44" s="8" t="s">
        <v>133</v>
      </c>
      <c r="D44" s="8" t="s">
        <v>152</v>
      </c>
      <c r="E44" s="7">
        <v>37130</v>
      </c>
      <c r="F44" s="9">
        <v>24</v>
      </c>
      <c r="G44" s="8" t="s">
        <v>153</v>
      </c>
      <c r="H44" s="17" t="s">
        <v>279</v>
      </c>
      <c r="I44" s="8" t="s">
        <v>12</v>
      </c>
      <c r="J44" s="10" t="s">
        <v>154</v>
      </c>
    </row>
    <row r="45" spans="1:10" ht="15.75" thickBot="1" x14ac:dyDescent="0.3">
      <c r="A45" s="6">
        <v>44</v>
      </c>
      <c r="B45" s="2">
        <v>45860</v>
      </c>
      <c r="C45" s="3" t="s">
        <v>133</v>
      </c>
      <c r="D45" s="3" t="s">
        <v>155</v>
      </c>
      <c r="E45" s="2">
        <v>37130</v>
      </c>
      <c r="F45" s="4">
        <v>24</v>
      </c>
      <c r="G45" s="3" t="s">
        <v>156</v>
      </c>
      <c r="H45" s="16" t="s">
        <v>280</v>
      </c>
      <c r="I45" s="3" t="s">
        <v>12</v>
      </c>
      <c r="J45" s="5" t="s">
        <v>157</v>
      </c>
    </row>
    <row r="46" spans="1:10" ht="15.75" thickBot="1" x14ac:dyDescent="0.3">
      <c r="A46" s="1">
        <v>45</v>
      </c>
      <c r="B46" s="7">
        <v>45875</v>
      </c>
      <c r="C46" s="8" t="s">
        <v>158</v>
      </c>
      <c r="D46" s="8" t="s">
        <v>306</v>
      </c>
      <c r="E46" s="7">
        <v>37563</v>
      </c>
      <c r="F46" s="9">
        <v>23</v>
      </c>
      <c r="G46" s="8" t="s">
        <v>307</v>
      </c>
      <c r="H46" s="17" t="s">
        <v>310</v>
      </c>
      <c r="I46" s="8" t="s">
        <v>12</v>
      </c>
      <c r="J46" s="10" t="s">
        <v>308</v>
      </c>
    </row>
    <row r="47" spans="1:10" ht="15.75" thickBot="1" x14ac:dyDescent="0.3">
      <c r="A47" s="1">
        <v>46</v>
      </c>
      <c r="B47" s="2">
        <v>45882</v>
      </c>
      <c r="C47" s="3" t="s">
        <v>158</v>
      </c>
      <c r="D47" s="3" t="s">
        <v>159</v>
      </c>
      <c r="E47" s="2">
        <v>38183</v>
      </c>
      <c r="F47" s="4">
        <v>21</v>
      </c>
      <c r="G47" s="3" t="s">
        <v>160</v>
      </c>
      <c r="H47" s="16" t="s">
        <v>281</v>
      </c>
      <c r="I47" s="3" t="s">
        <v>12</v>
      </c>
      <c r="J47" s="5" t="s">
        <v>161</v>
      </c>
    </row>
    <row r="48" spans="1:10" ht="15.75" thickBot="1" x14ac:dyDescent="0.3">
      <c r="A48" s="6">
        <v>47</v>
      </c>
      <c r="B48" s="7">
        <v>45883</v>
      </c>
      <c r="C48" s="8" t="s">
        <v>158</v>
      </c>
      <c r="D48" s="8" t="s">
        <v>162</v>
      </c>
      <c r="E48" s="7">
        <v>37989</v>
      </c>
      <c r="F48" s="9">
        <v>21</v>
      </c>
      <c r="G48" s="8" t="s">
        <v>163</v>
      </c>
      <c r="H48" s="17" t="s">
        <v>282</v>
      </c>
      <c r="I48" s="8" t="s">
        <v>12</v>
      </c>
      <c r="J48" s="10" t="s">
        <v>164</v>
      </c>
    </row>
    <row r="49" spans="1:10" ht="15.75" thickBot="1" x14ac:dyDescent="0.3">
      <c r="A49" s="1">
        <v>48</v>
      </c>
      <c r="B49" s="2">
        <v>45884</v>
      </c>
      <c r="C49" s="3" t="s">
        <v>158</v>
      </c>
      <c r="D49" s="3" t="s">
        <v>165</v>
      </c>
      <c r="E49" s="2">
        <v>37205</v>
      </c>
      <c r="F49" s="4">
        <v>24</v>
      </c>
      <c r="G49" s="3" t="s">
        <v>166</v>
      </c>
      <c r="H49" s="16" t="s">
        <v>283</v>
      </c>
      <c r="I49" s="3" t="s">
        <v>12</v>
      </c>
      <c r="J49" s="5" t="s">
        <v>167</v>
      </c>
    </row>
    <row r="50" spans="1:10" ht="15.75" thickBot="1" x14ac:dyDescent="0.3">
      <c r="A50" s="1">
        <v>49</v>
      </c>
      <c r="B50" s="7">
        <v>45895</v>
      </c>
      <c r="C50" s="8" t="s">
        <v>168</v>
      </c>
      <c r="D50" s="8" t="s">
        <v>169</v>
      </c>
      <c r="E50" s="7">
        <v>37368</v>
      </c>
      <c r="F50" s="9">
        <v>23</v>
      </c>
      <c r="G50" s="8" t="s">
        <v>170</v>
      </c>
      <c r="H50" s="17" t="s">
        <v>284</v>
      </c>
      <c r="I50" s="8" t="s">
        <v>12</v>
      </c>
      <c r="J50" s="10" t="s">
        <v>171</v>
      </c>
    </row>
    <row r="51" spans="1:10" ht="15.75" thickBot="1" x14ac:dyDescent="0.3">
      <c r="A51" s="6">
        <v>50</v>
      </c>
      <c r="B51" s="2">
        <v>45898</v>
      </c>
      <c r="C51" s="3" t="s">
        <v>168</v>
      </c>
      <c r="D51" s="3" t="s">
        <v>172</v>
      </c>
      <c r="E51" s="2">
        <v>35749</v>
      </c>
      <c r="F51" s="4">
        <v>28</v>
      </c>
      <c r="G51" s="3" t="s">
        <v>173</v>
      </c>
      <c r="H51" s="16" t="s">
        <v>285</v>
      </c>
      <c r="I51" s="3" t="s">
        <v>12</v>
      </c>
      <c r="J51" s="5" t="s">
        <v>174</v>
      </c>
    </row>
    <row r="52" spans="1:10" ht="15.75" thickBot="1" x14ac:dyDescent="0.3">
      <c r="A52" s="1">
        <v>51</v>
      </c>
      <c r="B52" s="7">
        <v>45901</v>
      </c>
      <c r="C52" s="8" t="s">
        <v>168</v>
      </c>
      <c r="D52" s="8" t="s">
        <v>175</v>
      </c>
      <c r="E52" s="7">
        <v>36383</v>
      </c>
      <c r="F52" s="9">
        <v>26</v>
      </c>
      <c r="G52" s="8" t="s">
        <v>176</v>
      </c>
      <c r="H52" s="17" t="s">
        <v>286</v>
      </c>
      <c r="I52" s="8" t="s">
        <v>12</v>
      </c>
      <c r="J52" s="10" t="s">
        <v>177</v>
      </c>
    </row>
    <row r="53" spans="1:10" ht="15.75" thickBot="1" x14ac:dyDescent="0.3">
      <c r="A53" s="1">
        <v>52</v>
      </c>
      <c r="B53" s="2">
        <v>45903</v>
      </c>
      <c r="C53" s="3" t="s">
        <v>168</v>
      </c>
      <c r="D53" s="3" t="s">
        <v>178</v>
      </c>
      <c r="E53" s="2">
        <v>35846</v>
      </c>
      <c r="F53" s="4">
        <v>27</v>
      </c>
      <c r="G53" s="3" t="s">
        <v>179</v>
      </c>
      <c r="H53" s="16" t="s">
        <v>287</v>
      </c>
      <c r="I53" s="3" t="s">
        <v>12</v>
      </c>
      <c r="J53" s="5" t="s">
        <v>180</v>
      </c>
    </row>
    <row r="54" spans="1:10" ht="15.75" thickBot="1" x14ac:dyDescent="0.3">
      <c r="A54" s="6">
        <v>53</v>
      </c>
      <c r="B54" s="7">
        <v>45912</v>
      </c>
      <c r="C54" s="8" t="s">
        <v>168</v>
      </c>
      <c r="D54" s="8" t="s">
        <v>181</v>
      </c>
      <c r="E54" s="7">
        <v>38646</v>
      </c>
      <c r="F54" s="9">
        <v>20</v>
      </c>
      <c r="G54" s="8" t="s">
        <v>182</v>
      </c>
      <c r="H54" s="17" t="s">
        <v>288</v>
      </c>
      <c r="I54" s="8" t="s">
        <v>12</v>
      </c>
      <c r="J54" s="10" t="s">
        <v>183</v>
      </c>
    </row>
    <row r="55" spans="1:10" ht="15.75" thickBot="1" x14ac:dyDescent="0.3">
      <c r="A55" s="1">
        <v>54</v>
      </c>
      <c r="B55" s="2">
        <v>45914</v>
      </c>
      <c r="C55" s="3" t="s">
        <v>168</v>
      </c>
      <c r="D55" s="3" t="s">
        <v>184</v>
      </c>
      <c r="E55" s="2">
        <v>38160</v>
      </c>
      <c r="F55" s="4">
        <v>21</v>
      </c>
      <c r="G55" s="3" t="s">
        <v>185</v>
      </c>
      <c r="H55" s="16" t="s">
        <v>289</v>
      </c>
      <c r="I55" s="3" t="s">
        <v>12</v>
      </c>
      <c r="J55" s="5" t="s">
        <v>186</v>
      </c>
    </row>
    <row r="56" spans="1:10" ht="15.75" thickBot="1" x14ac:dyDescent="0.3">
      <c r="A56" s="1">
        <v>55</v>
      </c>
      <c r="B56" s="7">
        <v>45915</v>
      </c>
      <c r="C56" s="8" t="s">
        <v>168</v>
      </c>
      <c r="D56" s="8" t="s">
        <v>187</v>
      </c>
      <c r="E56" s="7">
        <v>38950</v>
      </c>
      <c r="F56" s="9">
        <v>19</v>
      </c>
      <c r="G56" s="8" t="s">
        <v>188</v>
      </c>
      <c r="H56" s="17" t="s">
        <v>290</v>
      </c>
      <c r="I56" s="8" t="s">
        <v>12</v>
      </c>
      <c r="J56" s="10" t="s">
        <v>189</v>
      </c>
    </row>
    <row r="57" spans="1:10" ht="15.75" thickBot="1" x14ac:dyDescent="0.3">
      <c r="A57" s="6">
        <v>56</v>
      </c>
      <c r="B57" s="2">
        <v>45930</v>
      </c>
      <c r="C57" s="3" t="s">
        <v>190</v>
      </c>
      <c r="D57" s="3" t="s">
        <v>191</v>
      </c>
      <c r="E57" s="2">
        <v>36574</v>
      </c>
      <c r="F57" s="4">
        <v>25</v>
      </c>
      <c r="G57" s="3" t="s">
        <v>192</v>
      </c>
      <c r="H57" s="16" t="s">
        <v>291</v>
      </c>
      <c r="I57" s="3" t="s">
        <v>39</v>
      </c>
      <c r="J57" s="5" t="s">
        <v>193</v>
      </c>
    </row>
    <row r="58" spans="1:10" ht="15.75" thickBot="1" x14ac:dyDescent="0.3">
      <c r="A58" s="1">
        <v>57</v>
      </c>
      <c r="B58" s="7">
        <v>45937</v>
      </c>
      <c r="C58" s="8" t="s">
        <v>190</v>
      </c>
      <c r="D58" s="8" t="s">
        <v>194</v>
      </c>
      <c r="E58" s="7">
        <v>38501</v>
      </c>
      <c r="F58" s="9">
        <v>20</v>
      </c>
      <c r="G58" s="8" t="s">
        <v>195</v>
      </c>
      <c r="H58" s="17" t="s">
        <v>292</v>
      </c>
      <c r="I58" s="8" t="s">
        <v>12</v>
      </c>
      <c r="J58" s="10" t="s">
        <v>196</v>
      </c>
    </row>
    <row r="59" spans="1:10" ht="15.75" thickBot="1" x14ac:dyDescent="0.3">
      <c r="A59" s="1">
        <v>58</v>
      </c>
      <c r="B59" s="2">
        <v>45937</v>
      </c>
      <c r="C59" s="3" t="s">
        <v>190</v>
      </c>
      <c r="D59" s="3" t="s">
        <v>197</v>
      </c>
      <c r="E59" s="2">
        <v>37812</v>
      </c>
      <c r="F59" s="4">
        <v>22</v>
      </c>
      <c r="G59" s="3" t="s">
        <v>198</v>
      </c>
      <c r="H59" s="16" t="s">
        <v>293</v>
      </c>
      <c r="I59" s="3" t="s">
        <v>12</v>
      </c>
      <c r="J59" s="5" t="s">
        <v>199</v>
      </c>
    </row>
    <row r="60" spans="1:10" ht="15.75" thickBot="1" x14ac:dyDescent="0.3">
      <c r="A60" s="6">
        <v>59</v>
      </c>
      <c r="B60" s="7">
        <v>45941</v>
      </c>
      <c r="C60" s="8" t="s">
        <v>190</v>
      </c>
      <c r="D60" s="8" t="s">
        <v>200</v>
      </c>
      <c r="E60" s="7">
        <v>30679</v>
      </c>
      <c r="F60" s="9">
        <v>41</v>
      </c>
      <c r="G60" s="8" t="s">
        <v>201</v>
      </c>
      <c r="H60" s="17" t="s">
        <v>294</v>
      </c>
      <c r="I60" s="8" t="s">
        <v>12</v>
      </c>
      <c r="J60" s="10" t="s">
        <v>202</v>
      </c>
    </row>
    <row r="61" spans="1:10" ht="15.75" thickBot="1" x14ac:dyDescent="0.3">
      <c r="A61" s="1">
        <v>60</v>
      </c>
      <c r="B61" s="2">
        <v>45944</v>
      </c>
      <c r="C61" s="3" t="s">
        <v>190</v>
      </c>
      <c r="D61" s="3" t="s">
        <v>203</v>
      </c>
      <c r="E61" s="2">
        <v>37003</v>
      </c>
      <c r="F61" s="4">
        <v>24</v>
      </c>
      <c r="G61" s="3" t="s">
        <v>204</v>
      </c>
      <c r="H61" s="16" t="s">
        <v>295</v>
      </c>
      <c r="I61" s="3" t="s">
        <v>12</v>
      </c>
      <c r="J61" s="5" t="s">
        <v>205</v>
      </c>
    </row>
    <row r="62" spans="1:10" ht="15.75" thickBot="1" x14ac:dyDescent="0.3">
      <c r="A62" s="1">
        <v>61</v>
      </c>
      <c r="B62" s="7">
        <v>45945</v>
      </c>
      <c r="C62" s="8" t="s">
        <v>190</v>
      </c>
      <c r="D62" s="8" t="s">
        <v>206</v>
      </c>
      <c r="E62" s="7">
        <v>37584</v>
      </c>
      <c r="F62" s="9">
        <v>23</v>
      </c>
      <c r="G62" s="8" t="s">
        <v>207</v>
      </c>
      <c r="H62" s="17" t="s">
        <v>296</v>
      </c>
      <c r="I62" s="8" t="s">
        <v>91</v>
      </c>
      <c r="J62" s="10" t="s">
        <v>208</v>
      </c>
    </row>
    <row r="63" spans="1:10" ht="15.75" thickBot="1" x14ac:dyDescent="0.3">
      <c r="A63" s="6">
        <v>62</v>
      </c>
      <c r="B63" s="2">
        <v>45945</v>
      </c>
      <c r="C63" s="3" t="s">
        <v>190</v>
      </c>
      <c r="D63" s="3" t="s">
        <v>209</v>
      </c>
      <c r="E63" s="2">
        <v>39270</v>
      </c>
      <c r="F63" s="4">
        <v>18</v>
      </c>
      <c r="G63" s="3" t="s">
        <v>210</v>
      </c>
      <c r="H63" s="16" t="s">
        <v>297</v>
      </c>
      <c r="I63" s="3" t="s">
        <v>12</v>
      </c>
      <c r="J63" s="5" t="s">
        <v>211</v>
      </c>
    </row>
    <row r="64" spans="1:10" ht="15.75" thickBot="1" x14ac:dyDescent="0.3">
      <c r="A64" s="1">
        <v>63</v>
      </c>
      <c r="B64" s="7">
        <v>45946</v>
      </c>
      <c r="C64" s="8" t="s">
        <v>190</v>
      </c>
      <c r="D64" s="8" t="s">
        <v>212</v>
      </c>
      <c r="E64" s="7">
        <v>37562</v>
      </c>
      <c r="F64" s="9">
        <v>23</v>
      </c>
      <c r="G64" s="8" t="s">
        <v>213</v>
      </c>
      <c r="H64" s="17" t="s">
        <v>298</v>
      </c>
      <c r="I64" s="8" t="s">
        <v>12</v>
      </c>
      <c r="J64" s="10" t="s">
        <v>214</v>
      </c>
    </row>
    <row r="65" spans="1:10" ht="15.75" thickBot="1" x14ac:dyDescent="0.3">
      <c r="A65" s="1">
        <v>64</v>
      </c>
      <c r="B65" s="2">
        <v>45951</v>
      </c>
      <c r="C65" s="3" t="s">
        <v>190</v>
      </c>
      <c r="D65" s="3" t="s">
        <v>215</v>
      </c>
      <c r="E65" s="2">
        <v>39017</v>
      </c>
      <c r="F65" s="4">
        <v>19</v>
      </c>
      <c r="G65" s="3" t="s">
        <v>216</v>
      </c>
      <c r="H65" s="16" t="s">
        <v>299</v>
      </c>
      <c r="I65" s="3" t="s">
        <v>12</v>
      </c>
      <c r="J65" s="5" t="s">
        <v>217</v>
      </c>
    </row>
    <row r="66" spans="1:10" ht="15.75" thickBot="1" x14ac:dyDescent="0.3">
      <c r="A66" s="6">
        <v>65</v>
      </c>
      <c r="B66" s="7">
        <v>45953</v>
      </c>
      <c r="C66" s="8" t="s">
        <v>190</v>
      </c>
      <c r="D66" s="8" t="s">
        <v>218</v>
      </c>
      <c r="E66" s="7">
        <v>29330</v>
      </c>
      <c r="F66" s="9">
        <v>45</v>
      </c>
      <c r="G66" s="8" t="s">
        <v>219</v>
      </c>
      <c r="H66" s="17" t="s">
        <v>300</v>
      </c>
      <c r="I66" s="8" t="s">
        <v>12</v>
      </c>
      <c r="J66" s="10" t="s">
        <v>220</v>
      </c>
    </row>
    <row r="67" spans="1:10" ht="15.75" thickBot="1" x14ac:dyDescent="0.3">
      <c r="A67" s="1">
        <v>66</v>
      </c>
      <c r="B67" s="2">
        <v>45954</v>
      </c>
      <c r="C67" s="3" t="s">
        <v>221</v>
      </c>
      <c r="D67" s="3" t="s">
        <v>222</v>
      </c>
      <c r="E67" s="2">
        <v>38257</v>
      </c>
      <c r="F67" s="4">
        <v>21</v>
      </c>
      <c r="G67" s="3" t="s">
        <v>223</v>
      </c>
      <c r="H67" s="16" t="s">
        <v>301</v>
      </c>
      <c r="I67" s="3" t="s">
        <v>12</v>
      </c>
      <c r="J67" s="5" t="s">
        <v>224</v>
      </c>
    </row>
    <row r="68" spans="1:10" ht="15.75" thickBot="1" x14ac:dyDescent="0.3">
      <c r="A68" s="1">
        <v>67</v>
      </c>
      <c r="B68" s="7">
        <v>45960</v>
      </c>
      <c r="C68" s="8" t="s">
        <v>221</v>
      </c>
      <c r="D68" s="8" t="s">
        <v>225</v>
      </c>
      <c r="E68" s="7">
        <v>36860</v>
      </c>
      <c r="F68" s="9">
        <v>25</v>
      </c>
      <c r="G68" s="8" t="s">
        <v>226</v>
      </c>
      <c r="H68" s="17" t="s">
        <v>302</v>
      </c>
      <c r="I68" s="8" t="s">
        <v>12</v>
      </c>
      <c r="J68" s="10" t="s">
        <v>227</v>
      </c>
    </row>
    <row r="69" spans="1:10" ht="15.75" thickBot="1" x14ac:dyDescent="0.3">
      <c r="A69" s="6">
        <v>68</v>
      </c>
      <c r="B69" s="2">
        <v>45967</v>
      </c>
      <c r="C69" s="3" t="s">
        <v>221</v>
      </c>
      <c r="D69" s="3" t="s">
        <v>228</v>
      </c>
      <c r="E69" s="2">
        <v>36844</v>
      </c>
      <c r="F69" s="4">
        <v>25</v>
      </c>
      <c r="G69" s="3" t="s">
        <v>229</v>
      </c>
      <c r="H69" s="16" t="s">
        <v>303</v>
      </c>
      <c r="I69" s="3" t="s">
        <v>91</v>
      </c>
      <c r="J69" s="5" t="s">
        <v>230</v>
      </c>
    </row>
    <row r="70" spans="1:10" ht="15.75" thickBot="1" x14ac:dyDescent="0.3">
      <c r="A70" s="1">
        <v>69</v>
      </c>
      <c r="B70" s="7">
        <v>45968</v>
      </c>
      <c r="C70" s="8" t="s">
        <v>221</v>
      </c>
      <c r="D70" s="8" t="s">
        <v>231</v>
      </c>
      <c r="E70" s="7">
        <v>38411</v>
      </c>
      <c r="F70" s="9">
        <v>20</v>
      </c>
      <c r="G70" s="8" t="s">
        <v>232</v>
      </c>
      <c r="H70" s="17" t="s">
        <v>304</v>
      </c>
      <c r="I70" s="8" t="s">
        <v>12</v>
      </c>
      <c r="J70" s="10" t="s">
        <v>233</v>
      </c>
    </row>
    <row r="71" spans="1:10" ht="15.75" thickBot="1" x14ac:dyDescent="0.3">
      <c r="A71" s="1">
        <v>70</v>
      </c>
      <c r="B71" s="2">
        <v>45971</v>
      </c>
      <c r="C71" s="3" t="s">
        <v>221</v>
      </c>
      <c r="D71" s="3" t="s">
        <v>234</v>
      </c>
      <c r="E71" s="2">
        <v>36966</v>
      </c>
      <c r="F71" s="4">
        <v>24</v>
      </c>
      <c r="G71" s="3" t="s">
        <v>235</v>
      </c>
      <c r="H71" s="16" t="s">
        <v>305</v>
      </c>
      <c r="I71" s="3" t="s">
        <v>12</v>
      </c>
      <c r="J71" s="5" t="s">
        <v>236</v>
      </c>
    </row>
  </sheetData>
  <conditionalFormatting sqref="D72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Instruktur Aktif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Yusril Firdaus</dc:creator>
  <cp:lastModifiedBy>Ahmad Yusril Firdaus</cp:lastModifiedBy>
  <dcterms:created xsi:type="dcterms:W3CDTF">2025-12-23T02:55:56Z</dcterms:created>
  <dcterms:modified xsi:type="dcterms:W3CDTF">2025-12-23T03:34:02Z</dcterms:modified>
</cp:coreProperties>
</file>