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Projects\My Projects\trello_helper\"/>
    </mc:Choice>
  </mc:AlternateContent>
  <xr:revisionPtr revIDLastSave="0" documentId="13_ncr:1_{08A10792-D77E-4412-B66E-92BA20B933CC}" xr6:coauthVersionLast="45" xr6:coauthVersionMax="45" xr10:uidLastSave="{00000000-0000-0000-0000-000000000000}"/>
  <bookViews>
    <workbookView xWindow="780" yWindow="780" windowWidth="21600" windowHeight="11385" activeTab="2" xr2:uid="{00000000-000D-0000-FFFF-FFFF00000000}"/>
  </bookViews>
  <sheets>
    <sheet name="trello_weekly_data" sheetId="1" r:id="rId1"/>
    <sheet name="Лист2" sheetId="3" r:id="rId2"/>
    <sheet name="trello_last_week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2" i="3"/>
  <c r="C3" i="3"/>
  <c r="C4" i="3"/>
  <c r="C2" i="3"/>
  <c r="B3" i="3"/>
  <c r="B4" i="3"/>
  <c r="B2" i="3"/>
  <c r="D1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sharedStrings.xml><?xml version="1.0" encoding="utf-8"?>
<sst xmlns="http://schemas.openxmlformats.org/spreadsheetml/2006/main" count="10" uniqueCount="10">
  <si>
    <t>Monday</t>
  </si>
  <si>
    <t>Tuesday</t>
  </si>
  <si>
    <t>Wendsday</t>
  </si>
  <si>
    <t>Thursday</t>
  </si>
  <si>
    <t>Friday</t>
  </si>
  <si>
    <t>Saturday</t>
  </si>
  <si>
    <t>Sunday</t>
  </si>
  <si>
    <t>0 - не запланировано</t>
  </si>
  <si>
    <t>2 - запланировано не сделано</t>
  </si>
  <si>
    <t>1 - запланировано и сделано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</si>
</sst>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0569335083114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Лист2!$A$2:$D$2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F-47DB-AA09-ED354F2EA3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Лист2!$A$3:$D$3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F-47DB-AA09-ED354F2EA3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Лист2!$A$4:$D$4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F-47DB-AA09-ED354F2EA3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Лист2!$A$5:$D$5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F-47DB-AA09-ED354F2EA3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Лист2!$A$6:$D$6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FF-47DB-AA09-ED354F2EA3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Лист2!$A$7:$D$7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FF-47DB-AA09-ED354F2EA3A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Лист2!$A$8:$D$8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FF-47DB-AA09-ED354F2EA3A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Лист2!$A$9:$D$9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FF-47DB-AA09-ED354F2EA3A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Лист2!$A$10:$D$10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FF-47DB-AA09-ED354F2EA3A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Лист2!$A$11:$D$11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FF-47DB-AA09-ED354F2EA3A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Лист2!$A$12:$D$12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FF-47DB-AA09-ED354F2EA3A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Лист2!$A$13:$D$13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FF-47DB-AA09-ED354F2EA3A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Лист2!$A$14:$D$14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FF-47DB-AA09-ED354F2EA3A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Лист2!$A$15:$D$15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FF-47DB-AA09-ED354F2EA3A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Лист2!$A$16:$D$16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FF-47DB-AA09-ED354F2EA3A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Лист2!$A$17:$D$17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FF-47DB-AA09-ED354F2EA3A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Лист2!$A$18:$D$18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FF-47DB-AA09-ED354F2EA3A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Лист2!$A$19:$D$19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FF-47DB-AA09-ED354F2E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868703"/>
        <c:axId val="1544866207"/>
      </c:lineChart>
      <c:catAx>
        <c:axId val="15448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66207"/>
        <c:crosses val="autoZero"/>
        <c:auto val="1"/>
        <c:lblAlgn val="ctr"/>
        <c:lblOffset val="100"/>
        <c:noMultiLvlLbl val="0"/>
      </c:catAx>
      <c:valAx>
        <c:axId val="15448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90486</xdr:rowOff>
    </xdr:from>
    <xdr:to>
      <xdr:col>16</xdr:col>
      <xdr:colOff>600075</xdr:colOff>
      <xdr:row>20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AA2862-C23F-4164-B5F4-252C1310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"/>
  <sheetViews>
    <sheetView workbookViewId="0">
      <selection activeCell="G12" sqref="G12"/>
    </sheetView>
  </sheetViews>
  <sheetFormatPr defaultRowHeight="15" x14ac:dyDescent="0.25"/>
  <cols>
    <col min="1" max="1" width="10.28515625" bestFit="1" customWidth="1"/>
    <col min="2" max="2" width="14" bestFit="1" customWidth="1"/>
    <col min="3" max="7" width="10.140625" bestFit="1" customWidth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413B-60D7-4109-8FB6-C56D38C14CA4}">
  <dimension ref="A1:O19"/>
  <sheetViews>
    <sheetView workbookViewId="0">
      <selection activeCell="A2" sqref="A2:C5"/>
    </sheetView>
  </sheetViews>
  <sheetFormatPr defaultRowHeight="15" x14ac:dyDescent="0.25"/>
  <cols>
    <col min="1" max="1" width="12.85546875" customWidth="1"/>
    <col min="2" max="3" width="10.140625" bestFit="1" customWidth="1"/>
    <col min="4" max="4" width="12.140625" customWidth="1"/>
    <col min="5" max="5" width="10.7109375" customWidth="1"/>
  </cols>
  <sheetData>
    <row r="1" spans="1:15" x14ac:dyDescent="0.25">
      <c r="B1" s="1">
        <f>trello_weekly_data!C1</f>
        <v>0</v>
      </c>
      <c r="C1" s="1">
        <f>trello_weekly_data!E1</f>
        <v>0</v>
      </c>
      <c r="D1" s="1">
        <f>trello_weekly_data!G1</f>
        <v>0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>
        <f>trello_weekly_data!A2</f>
        <v>0</v>
      </c>
      <c r="B2" t="e">
        <f>ROUNDUP(100*trello_weekly_data!B2/trello_weekly_data!C2,0)</f>
        <v>#DIV/0!</v>
      </c>
      <c r="C2" t="e">
        <f>ROUNDUP(100*trello_weekly_data!D2/trello_weekly_data!E2,0)</f>
        <v>#DIV/0!</v>
      </c>
      <c r="D2" t="e">
        <f>ROUNDUP(100*trello_weekly_data!F2/trello_weekly_data!G2,0)</f>
        <v>#DIV/0!</v>
      </c>
    </row>
    <row r="3" spans="1:15" x14ac:dyDescent="0.25">
      <c r="A3">
        <f>trello_weekly_data!A3</f>
        <v>0</v>
      </c>
      <c r="B3" t="e">
        <f>ROUNDUP(100*trello_weekly_data!B3/trello_weekly_data!C3,0)</f>
        <v>#DIV/0!</v>
      </c>
      <c r="C3" t="e">
        <f>ROUNDUP(100*trello_weekly_data!D3/trello_weekly_data!E3,0)</f>
        <v>#DIV/0!</v>
      </c>
      <c r="D3" t="e">
        <f>ROUNDUP(100*trello_weekly_data!F3/trello_weekly_data!G3,0)</f>
        <v>#DIV/0!</v>
      </c>
    </row>
    <row r="4" spans="1:15" x14ac:dyDescent="0.25">
      <c r="A4">
        <f>trello_weekly_data!A4</f>
        <v>0</v>
      </c>
      <c r="B4" t="e">
        <f>ROUNDUP(100*trello_weekly_data!B4/trello_weekly_data!C4,0)</f>
        <v>#DIV/0!</v>
      </c>
      <c r="C4" t="e">
        <f>ROUNDUP(100*trello_weekly_data!D4/trello_weekly_data!E4,0)</f>
        <v>#DIV/0!</v>
      </c>
      <c r="D4" t="e">
        <f>ROUNDUP(100*trello_weekly_data!F4/trello_weekly_data!G4,0)</f>
        <v>#DIV/0!</v>
      </c>
    </row>
    <row r="5" spans="1:15" x14ac:dyDescent="0.25">
      <c r="A5">
        <f>trello_weekly_data!A5</f>
        <v>0</v>
      </c>
    </row>
    <row r="6" spans="1:15" x14ac:dyDescent="0.25">
      <c r="A6">
        <f>trello_weekly_data!A6</f>
        <v>0</v>
      </c>
    </row>
    <row r="7" spans="1:15" x14ac:dyDescent="0.25">
      <c r="A7">
        <f>trello_weekly_data!A7</f>
        <v>0</v>
      </c>
    </row>
    <row r="8" spans="1:15" x14ac:dyDescent="0.25">
      <c r="A8">
        <f>trello_weekly_data!A8</f>
        <v>0</v>
      </c>
    </row>
    <row r="9" spans="1:15" x14ac:dyDescent="0.25">
      <c r="A9">
        <f>trello_weekly_data!A9</f>
        <v>0</v>
      </c>
    </row>
    <row r="10" spans="1:15" x14ac:dyDescent="0.25">
      <c r="A10">
        <f>trello_weekly_data!A10</f>
        <v>0</v>
      </c>
    </row>
    <row r="11" spans="1:15" x14ac:dyDescent="0.25">
      <c r="A11">
        <f>trello_weekly_data!A11</f>
        <v>0</v>
      </c>
    </row>
    <row r="12" spans="1:15" x14ac:dyDescent="0.25">
      <c r="A12">
        <f>trello_weekly_data!A12</f>
        <v>0</v>
      </c>
    </row>
    <row r="13" spans="1:15" x14ac:dyDescent="0.25">
      <c r="A13">
        <f>trello_weekly_data!A13</f>
        <v>0</v>
      </c>
    </row>
    <row r="14" spans="1:15" x14ac:dyDescent="0.25">
      <c r="A14">
        <f>trello_weekly_data!A14</f>
        <v>0</v>
      </c>
    </row>
    <row r="15" spans="1:15" x14ac:dyDescent="0.25">
      <c r="A15">
        <f>trello_weekly_data!A15</f>
        <v>0</v>
      </c>
    </row>
    <row r="16" spans="1:15" x14ac:dyDescent="0.25">
      <c r="A16">
        <f>trello_weekly_data!A16</f>
        <v>0</v>
      </c>
    </row>
    <row r="17" spans="1:1" x14ac:dyDescent="0.25">
      <c r="A17">
        <f>trello_weekly_data!A17</f>
        <v>0</v>
      </c>
    </row>
    <row r="18" spans="1:1" x14ac:dyDescent="0.25">
      <c r="A18">
        <f>trello_weekly_data!A18</f>
        <v>0</v>
      </c>
    </row>
    <row r="19" spans="1:1" x14ac:dyDescent="0.25">
      <c r="A19">
        <f>trello_weekly_data!A19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B02B-1D73-468D-8A9E-C875A2464766}">
  <dimension ref="B1:J4"/>
  <sheetViews>
    <sheetView tabSelected="1" workbookViewId="0">
      <selection activeCell="E15" sqref="E15"/>
    </sheetView>
  </sheetViews>
  <sheetFormatPr defaultRowHeight="15" x14ac:dyDescent="0.25"/>
  <cols>
    <col min="1" max="1" width="10.28515625" bestFit="1" customWidth="1"/>
    <col min="2" max="2" width="8.140625" bestFit="1" customWidth="1"/>
    <col min="3" max="3" width="8.28515625" bestFit="1" customWidth="1"/>
    <col min="4" max="4" width="10.28515625" bestFit="1" customWidth="1"/>
    <col min="5" max="5" width="9" bestFit="1" customWidth="1"/>
    <col min="6" max="6" width="6.42578125" bestFit="1" customWidth="1"/>
    <col min="7" max="7" width="8.7109375" bestFit="1" customWidth="1"/>
    <col min="8" max="8" width="7.42578125" bestFit="1" customWidth="1"/>
    <col min="10" max="10" width="76.710937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0" x14ac:dyDescent="0.25">
      <c r="J2" t="s">
        <v>7</v>
      </c>
    </row>
    <row r="3" spans="2:10" x14ac:dyDescent="0.25">
      <c r="J3" t="s">
        <v>9</v>
      </c>
    </row>
    <row r="4" spans="2:10" x14ac:dyDescent="0.25">
      <c r="J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trello_weekly_data</vt:lpstr>
      <vt:lpstr>Лист2</vt:lpstr>
      <vt:lpstr>trello_last_week_data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Еремин</dc:creator>
  <cp:lastModifiedBy>aleksey.zuev</cp:lastModifiedBy>
  <dcterms:created xsi:type="dcterms:W3CDTF">2015-06-05T18:19:34Z</dcterms:created>
  <dcterms:modified xsi:type="dcterms:W3CDTF">2021-06-05T16:20:11Z</dcterms:modified>
</cp:coreProperties>
</file>