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460F093C-9AD3-448A-807A-6368CF891E59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9" i="4" l="1"/>
  <c r="K39" i="3"/>
  <c r="K38" i="3"/>
  <c r="U39" i="2"/>
  <c r="Z38" i="1"/>
  <c r="U38" i="2"/>
  <c r="L38" i="4"/>
  <c r="L37" i="4"/>
  <c r="K37" i="3"/>
  <c r="U37" i="2"/>
  <c r="Z37" i="1"/>
  <c r="L35" i="4"/>
  <c r="K35" i="3"/>
  <c r="U35" i="2"/>
  <c r="Z35" i="1"/>
  <c r="L34" i="4"/>
  <c r="K34" i="3"/>
  <c r="U34" i="2"/>
  <c r="Z34" i="1"/>
  <c r="U33" i="2"/>
  <c r="L32" i="4"/>
  <c r="K32" i="3"/>
  <c r="U32" i="2"/>
  <c r="Z32" i="1"/>
  <c r="U29" i="2"/>
  <c r="U19" i="2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6" i="1"/>
  <c r="Z33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<sst xmlns="http://schemas.openxmlformats.org/spreadsheetml/2006/main" count="82" uniqueCount="40">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</sst>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43.455000000000005</c:v>
                </c:pt>
                <c:pt idx="22">
                  <c:v>43.413333333333334</c:v>
                </c:pt>
                <c:pt idx="23">
                  <c:v>43.413333333333334</c:v>
                </c:pt>
                <c:pt idx="24">
                  <c:v>43.413333333333334</c:v>
                </c:pt>
                <c:pt idx="25">
                  <c:v>43.455000000000005</c:v>
                </c:pt>
                <c:pt idx="26">
                  <c:v>43.434583333333329</c:v>
                </c:pt>
                <c:pt idx="27">
                  <c:v>43.434583333333329</c:v>
                </c:pt>
                <c:pt idx="28">
                  <c:v>43.476249999999993</c:v>
                </c:pt>
                <c:pt idx="29">
                  <c:v>43.476249999999993</c:v>
                </c:pt>
                <c:pt idx="30">
                  <c:v>43.476249999999993</c:v>
                </c:pt>
                <c:pt idx="31">
                  <c:v>43.472500000000004</c:v>
                </c:pt>
                <c:pt idx="32">
                  <c:v>43.472500000000004</c:v>
                </c:pt>
                <c:pt idx="33">
                  <c:v>43.472500000000004</c:v>
                </c:pt>
                <c:pt idx="34">
                  <c:v>43.472500000000004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Y40" sqref="Y40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45</v>
      </c>
      <c r="U26" s="3">
        <v>43.5</v>
      </c>
      <c r="V26" s="3">
        <v>43.5</v>
      </c>
      <c r="W26" s="3">
        <v>42</v>
      </c>
      <c r="X26" s="3">
        <v>47</v>
      </c>
      <c r="Y26" s="3">
        <v>45.25</v>
      </c>
      <c r="Z26" s="4">
        <f t="shared" si="0"/>
        <v>43.455000000000005</v>
      </c>
    </row>
    <row r="27" spans="1:26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45</v>
      </c>
      <c r="U27" s="3">
        <v>43.5</v>
      </c>
      <c r="V27" s="3">
        <v>43.5</v>
      </c>
      <c r="W27" s="3">
        <v>42</v>
      </c>
      <c r="X27" s="3">
        <v>47</v>
      </c>
      <c r="Y27" s="3">
        <v>45.25</v>
      </c>
      <c r="Z27" s="4">
        <f t="shared" si="0"/>
        <v>43.413333333333334</v>
      </c>
    </row>
    <row r="28" spans="1:26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45</v>
      </c>
      <c r="U28" s="3">
        <v>43.5</v>
      </c>
      <c r="V28" s="3">
        <v>43.5</v>
      </c>
      <c r="W28" s="3">
        <v>42</v>
      </c>
      <c r="X28" s="3">
        <v>47</v>
      </c>
      <c r="Y28" s="3">
        <v>45.25</v>
      </c>
      <c r="Z28" s="4">
        <f t="shared" si="0"/>
        <v>43.413333333333334</v>
      </c>
    </row>
    <row r="29" spans="1:26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45</v>
      </c>
      <c r="U29" s="3">
        <v>43.5</v>
      </c>
      <c r="V29" s="3">
        <v>43.5</v>
      </c>
      <c r="W29" s="3">
        <v>42</v>
      </c>
      <c r="X29" s="3">
        <v>47</v>
      </c>
      <c r="Y29" s="3">
        <v>45.25</v>
      </c>
      <c r="Z29" s="4">
        <f t="shared" si="0"/>
        <v>43.413333333333334</v>
      </c>
    </row>
    <row r="30" spans="1:26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45</v>
      </c>
      <c r="U30" s="3">
        <v>43.5</v>
      </c>
      <c r="V30" s="3">
        <v>44.5</v>
      </c>
      <c r="W30" s="3">
        <v>42</v>
      </c>
      <c r="X30" s="3">
        <v>47</v>
      </c>
      <c r="Y30" s="3">
        <v>45.25</v>
      </c>
      <c r="Z30" s="4">
        <f t="shared" si="0"/>
        <v>43.455000000000005</v>
      </c>
    </row>
    <row r="31" spans="1:26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45</v>
      </c>
      <c r="U31" s="3">
        <v>43.5</v>
      </c>
      <c r="V31" s="3">
        <v>44.5</v>
      </c>
      <c r="W31" s="3">
        <v>42</v>
      </c>
      <c r="X31" s="3">
        <v>47</v>
      </c>
      <c r="Y31" s="3">
        <v>45.25</v>
      </c>
      <c r="Z31" s="4">
        <f t="shared" si="0"/>
        <v>43.434583333333329</v>
      </c>
    </row>
    <row r="32" spans="1:26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45</v>
      </c>
      <c r="U32" s="3">
        <v>43.5</v>
      </c>
      <c r="V32" s="3">
        <v>44.5</v>
      </c>
      <c r="W32" s="3">
        <v>42</v>
      </c>
      <c r="X32" s="3">
        <v>47</v>
      </c>
      <c r="Y32" s="3">
        <v>45.25</v>
      </c>
      <c r="Z32" s="4">
        <f t="shared" ref="Z32" si="2">IF(COUNTA(B32:Y32)=0,"",AVERAGE(B32:Y32))</f>
        <v>43.434583333333329</v>
      </c>
    </row>
    <row r="33" spans="1:26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45</v>
      </c>
      <c r="U33" s="3">
        <v>43.5</v>
      </c>
      <c r="V33" s="3">
        <v>45</v>
      </c>
      <c r="W33" s="3">
        <v>42</v>
      </c>
      <c r="X33" s="3">
        <v>47</v>
      </c>
      <c r="Y33" s="3">
        <v>45.25</v>
      </c>
      <c r="Z33" s="4">
        <f t="shared" si="0"/>
        <v>43.476249999999993</v>
      </c>
    </row>
    <row r="34" spans="1:26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45</v>
      </c>
      <c r="U34" s="3">
        <v>43.5</v>
      </c>
      <c r="V34" s="3">
        <v>45</v>
      </c>
      <c r="W34" s="3">
        <v>42</v>
      </c>
      <c r="X34" s="3">
        <v>47</v>
      </c>
      <c r="Y34" s="3">
        <v>45.25</v>
      </c>
      <c r="Z34" s="4">
        <f t="shared" ref="Z34" si="3">IF(COUNTA(B34:Y34)=0,"",AVERAGE(B34:Y34))</f>
        <v>43.476249999999993</v>
      </c>
    </row>
    <row r="35" spans="1:26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45</v>
      </c>
      <c r="U35" s="3">
        <v>43.5</v>
      </c>
      <c r="V35" s="3">
        <v>45</v>
      </c>
      <c r="W35" s="3">
        <v>42</v>
      </c>
      <c r="X35" s="3">
        <v>47</v>
      </c>
      <c r="Y35" s="3">
        <v>45.25</v>
      </c>
      <c r="Z35" s="4">
        <f t="shared" ref="Z35" si="4">IF(COUNTA(B35:Y35)=0,"",AVERAGE(B35:Y35))</f>
        <v>43.476249999999993</v>
      </c>
    </row>
    <row r="36" spans="1:26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45</v>
      </c>
      <c r="U36" s="3">
        <v>43.5</v>
      </c>
      <c r="V36" s="3">
        <v>44.5</v>
      </c>
      <c r="W36" s="3">
        <v>42</v>
      </c>
      <c r="X36" s="3">
        <v>47</v>
      </c>
      <c r="Y36" s="3">
        <v>45.25</v>
      </c>
      <c r="Z36" s="4">
        <f t="shared" si="0"/>
        <v>43.472500000000004</v>
      </c>
    </row>
    <row r="37" spans="1:26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45</v>
      </c>
      <c r="U37" s="3">
        <v>43.5</v>
      </c>
      <c r="V37" s="3">
        <v>44.5</v>
      </c>
      <c r="W37" s="3">
        <v>42</v>
      </c>
      <c r="X37" s="3">
        <v>47</v>
      </c>
      <c r="Y37" s="3">
        <v>45.25</v>
      </c>
      <c r="Z37" s="4">
        <f t="shared" ref="Z37" si="5">IF(COUNTA(B37:Y37)=0,"",AVERAGE(B37:Y37))</f>
        <v>43.472500000000004</v>
      </c>
    </row>
    <row r="38" spans="1:26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45</v>
      </c>
      <c r="U38" s="3">
        <v>43.5</v>
      </c>
      <c r="V38" s="3">
        <v>44.5</v>
      </c>
      <c r="W38" s="3">
        <v>42</v>
      </c>
      <c r="X38" s="3">
        <v>47</v>
      </c>
      <c r="Y38" s="3">
        <v>45.25</v>
      </c>
      <c r="Z38" s="4">
        <f t="shared" ref="Z38" si="6">IF(COUNTA(B38:Y38)=0,"",AVERAGE(B38:Y38))</f>
        <v>43.472500000000004</v>
      </c>
    </row>
    <row r="39" spans="1:26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45</v>
      </c>
      <c r="U39" s="3">
        <v>43.5</v>
      </c>
      <c r="V39" s="3">
        <v>44.5</v>
      </c>
      <c r="W39" s="3">
        <v>42</v>
      </c>
      <c r="X39" s="3">
        <v>47</v>
      </c>
      <c r="Y39" s="3">
        <v>45.25</v>
      </c>
      <c r="Z39" s="4">
        <f t="shared" si="0"/>
        <v>43.472500000000004</v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7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7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7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7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7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7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7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7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7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7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7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7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7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7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7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7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7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7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7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7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7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7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7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7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7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7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7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7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7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7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7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7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7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7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7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7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7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7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7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7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7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7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7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7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7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7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7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7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7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7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7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7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7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7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7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7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7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7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7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7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7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7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7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7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8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8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8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8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8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8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8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8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8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8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8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8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8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8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8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8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8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8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8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8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8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8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8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8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8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8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8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8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8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8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8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8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8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8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8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8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8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8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8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8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8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8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8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8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8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8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8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8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8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8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8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8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8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8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8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8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8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8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8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8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8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8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8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8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9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9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9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9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9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9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9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9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9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9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9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9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9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9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9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9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9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9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9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9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9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9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9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9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9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9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9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9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9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9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9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9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9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9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9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9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9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9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9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9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9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9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9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9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9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9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9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9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9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9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9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9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9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9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9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9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9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9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9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9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9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9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9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9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10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10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10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10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10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10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10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10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10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10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10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10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10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10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10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10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10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10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10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10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10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10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10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10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10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10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10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10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10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10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10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10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10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10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10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10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10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10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10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10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10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10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10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10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10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10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10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10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10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10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10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10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10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10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10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10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10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10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10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10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10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10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10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10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11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11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11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11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11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11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11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11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11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11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11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11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11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11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11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11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11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11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11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11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11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11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11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11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11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11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11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11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11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11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11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11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11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11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11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11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11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11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11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11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11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11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11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11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11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11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11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11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11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11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11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11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11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11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11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11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11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11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11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11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11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11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11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11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12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12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39" sqref="B39:U39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8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8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8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8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8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8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8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8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8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8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8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8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8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8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8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8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8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8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8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8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8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8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8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8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8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8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8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8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8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8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8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8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8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8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8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8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8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8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8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8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8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8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8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8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8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8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8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8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8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8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8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8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8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8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8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8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8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8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8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8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8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8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8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8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9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9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9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9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9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9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9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9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9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9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9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9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9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9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9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9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9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9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9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9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9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9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9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9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9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9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9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9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9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9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9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9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9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9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9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9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9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9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9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9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9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9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9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9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9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9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9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9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9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9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9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9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9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9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9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9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9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9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9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9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9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9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9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9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10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10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10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10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10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10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10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10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10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10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10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10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10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10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10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10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10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10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10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10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10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10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10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10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10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10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10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10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10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10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10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10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10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10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10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10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10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10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10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10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10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10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10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10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10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10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10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10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10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10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10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10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10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10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10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10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10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10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10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10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10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10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10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10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11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11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11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11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11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11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11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11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11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11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11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11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11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11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11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11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11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11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11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11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11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11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11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11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11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11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11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11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11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11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11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11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11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11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11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11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11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11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11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11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11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11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11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11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11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11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11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11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11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11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11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11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11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11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11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11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11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11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11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11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11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11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11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11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12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12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12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12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12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12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12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12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12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12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12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12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12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12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12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12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12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12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12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12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12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12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12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12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12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12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12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12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12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12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12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12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12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12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12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12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12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12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12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12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12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12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12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12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12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12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12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12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12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12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12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12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12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12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12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12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12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12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12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12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12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12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12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12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13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13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39" sqref="B39:K39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8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8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8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8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8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8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8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8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8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8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8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8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8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8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8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8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8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8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8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8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8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8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8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8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8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8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8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8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8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8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8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8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8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8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8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8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8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8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8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8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8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8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8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8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8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8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8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8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8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8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8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8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8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8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8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8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8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8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8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8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8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8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8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8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9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9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9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9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9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9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9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9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9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9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9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9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9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9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9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9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9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9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9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9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9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9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9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9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9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9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9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9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9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9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9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9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9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9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9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9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9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9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9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9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9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9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9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9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9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9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9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9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9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9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9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9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9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9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9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9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9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9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9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9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9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9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9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9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10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10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10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10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10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10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10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10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10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10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10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10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10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10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10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10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10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10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10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10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10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10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10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10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10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10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10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10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10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10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10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10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10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10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10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10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10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10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10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10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10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10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10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10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10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10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10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10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10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10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10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10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10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10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10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10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10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10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10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10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10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10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10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10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11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11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11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11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11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11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11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11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11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11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11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11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11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11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11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11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11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11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11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11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11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11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11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11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11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11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11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11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11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11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11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11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11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11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11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11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11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11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11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11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11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11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11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11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11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11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11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11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11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11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11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11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11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11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11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11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11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11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11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11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11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11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11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11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12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12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12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12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12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12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12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12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12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12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12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12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12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12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12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12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12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12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12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12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12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12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12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12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12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12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12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12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12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12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12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12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12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12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12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12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12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12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12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12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12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12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12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12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12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12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12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12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12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12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12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12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12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12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12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12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12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12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12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12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12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12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12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12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13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13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E48" sqref="E4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8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8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8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8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8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8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8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8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8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8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8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8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8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8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8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8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8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8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8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8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8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8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8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8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8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8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8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8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8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8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8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8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8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8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8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8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8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8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8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8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8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8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8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8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8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8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8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8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8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8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8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8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8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8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8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8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8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8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8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8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8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8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8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8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9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9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9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9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9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9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9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9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9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9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9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9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9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9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9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9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9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9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9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9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9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9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9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9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9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9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9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9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9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9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9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9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9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9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9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9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9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9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9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9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9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9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9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9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9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9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9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9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9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9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9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9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9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9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9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9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9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9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9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9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9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9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9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9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10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10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10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10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10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10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10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10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10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10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10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10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10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10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10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10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10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10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10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10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10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10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10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10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10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10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10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10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10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10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10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10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10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10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10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10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10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10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10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10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10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10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10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10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10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10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10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10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10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10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10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10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10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10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10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10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10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10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10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10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10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10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0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0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11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1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1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1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1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1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1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1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1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1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1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1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1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1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1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1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1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1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1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1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1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1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1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1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1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1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1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1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1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1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1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1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1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1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1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1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1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1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1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1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1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1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1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1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1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1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1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1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1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1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1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1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1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1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1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1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1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1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1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1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1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11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1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1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12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2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2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2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2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2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2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2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2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2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2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2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2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2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2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2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2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2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2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2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2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2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2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2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2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2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2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2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2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2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2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2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2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2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2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2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2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2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2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2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2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2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2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2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2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2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2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2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2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2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2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2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2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2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2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2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2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2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2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2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2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12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2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2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13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3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2026-06-05T08:18:37Z</dcterms:modified>
</cp:coreProperties>
</file>