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73C487A-0A4C-4A1E-A6F0-A13DE070208E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1" i="4" l="1"/>
  <c r="K111" i="3"/>
  <c r="U111" i="2"/>
  <c r="Y111" i="1"/>
  <c r="L110" i="4"/>
  <c r="K110" i="3"/>
  <c r="U110" i="2"/>
  <c r="Y110" i="1"/>
  <c r="L108" i="4"/>
  <c r="K108" i="3"/>
  <c r="U108" i="2"/>
  <c r="Y108" i="1"/>
  <c r="L107" i="4"/>
  <c r="K107" i="3"/>
  <c r="U107" i="2"/>
  <c r="Y107" i="1"/>
  <c r="L106" i="4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09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09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09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09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<sst xmlns="http://schemas.openxmlformats.org/spreadsheetml/2006/main" count="81" uniqueCount="39">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</sst>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41.642173913043479</c:v>
                </c:pt>
                <c:pt idx="103">
                  <c:v>41.642173913043479</c:v>
                </c:pt>
                <c:pt idx="104">
                  <c:v>41.322608695652171</c:v>
                </c:pt>
                <c:pt idx="105">
                  <c:v>41.322608695652171</c:v>
                </c:pt>
                <c:pt idx="106">
                  <c:v>41.322608695652171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3.6068421052631581</c:v>
                </c:pt>
                <c:pt idx="103">
                  <c:v>3.6068421052631581</c:v>
                </c:pt>
                <c:pt idx="104">
                  <c:v>3.4747368421052629</c:v>
                </c:pt>
                <c:pt idx="105">
                  <c:v>3.4747368421052629</c:v>
                </c:pt>
                <c:pt idx="106">
                  <c:v>3.4747368421052629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3.0133333333333336</c:v>
                </c:pt>
                <c:pt idx="103">
                  <c:v>3.0133333333333336</c:v>
                </c:pt>
                <c:pt idx="104">
                  <c:v>3.0022222222222221</c:v>
                </c:pt>
                <c:pt idx="105">
                  <c:v>3.0022222222222221</c:v>
                </c:pt>
                <c:pt idx="106">
                  <c:v>3.0022222222222221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  <c:pt idx="102">
                  <c:v>46275</c:v>
                </c:pt>
                <c:pt idx="103">
                  <c:v>46276</c:v>
                </c:pt>
                <c:pt idx="104">
                  <c:v>46279</c:v>
                </c:pt>
                <c:pt idx="105">
                  <c:v>46280</c:v>
                </c:pt>
                <c:pt idx="106">
                  <c:v>46281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3.3109999999999999</c:v>
                </c:pt>
                <c:pt idx="103">
                  <c:v>3.3109999999999999</c:v>
                </c:pt>
                <c:pt idx="104">
                  <c:v>3.3109999999999999</c:v>
                </c:pt>
                <c:pt idx="105">
                  <c:v>3.3109999999999999</c:v>
                </c:pt>
                <c:pt idx="106">
                  <c:v>3.3109999999999999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11" sqref="B111:Y111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>
        <v>46275</v>
      </c>
      <c r="B107" s="3">
        <v>39</v>
      </c>
      <c r="C107" s="3">
        <v>44</v>
      </c>
      <c r="D107" s="3">
        <v>46</v>
      </c>
      <c r="E107" s="3">
        <v>42</v>
      </c>
      <c r="F107" s="3">
        <v>44</v>
      </c>
      <c r="G107" s="3">
        <v>37.75</v>
      </c>
      <c r="H107" s="3">
        <v>44</v>
      </c>
      <c r="I107" s="3">
        <v>38.5</v>
      </c>
      <c r="J107" s="3">
        <v>42</v>
      </c>
      <c r="K107" s="3">
        <v>38</v>
      </c>
      <c r="L107" s="3">
        <v>36</v>
      </c>
      <c r="M107" s="3">
        <v>42</v>
      </c>
      <c r="N107" s="3">
        <v>44</v>
      </c>
      <c r="O107" s="3">
        <v>41.77</v>
      </c>
      <c r="P107" s="3">
        <v>37.5</v>
      </c>
      <c r="Q107" s="3">
        <v>44</v>
      </c>
      <c r="R107" s="3">
        <v>44</v>
      </c>
      <c r="S107" s="3">
        <v>42</v>
      </c>
      <c r="T107" s="3">
        <v>41.5</v>
      </c>
      <c r="U107" s="3">
        <v>41.5</v>
      </c>
      <c r="V107" s="3">
        <v>38</v>
      </c>
      <c r="W107" s="3">
        <v>45</v>
      </c>
      <c r="X107" s="3">
        <v>45.25</v>
      </c>
      <c r="Y107" s="4">
        <f t="shared" ref="Y107" si="55">IF(COUNTA(B107:X107)=0,"",AVERAGE(B107:X107))</f>
        <v>41.642173913043479</v>
      </c>
    </row>
    <row r="108" spans="1:25" x14ac:dyDescent="0.25">
      <c r="A108" s="2">
        <v>46276</v>
      </c>
      <c r="B108" s="3">
        <v>39</v>
      </c>
      <c r="C108" s="3">
        <v>44</v>
      </c>
      <c r="D108" s="3">
        <v>46</v>
      </c>
      <c r="E108" s="3">
        <v>42</v>
      </c>
      <c r="F108" s="3">
        <v>44</v>
      </c>
      <c r="G108" s="3">
        <v>37.75</v>
      </c>
      <c r="H108" s="3">
        <v>44</v>
      </c>
      <c r="I108" s="3">
        <v>38.5</v>
      </c>
      <c r="J108" s="3">
        <v>42</v>
      </c>
      <c r="K108" s="3">
        <v>38</v>
      </c>
      <c r="L108" s="3">
        <v>36</v>
      </c>
      <c r="M108" s="3">
        <v>42</v>
      </c>
      <c r="N108" s="3">
        <v>44</v>
      </c>
      <c r="O108" s="3">
        <v>41.77</v>
      </c>
      <c r="P108" s="3">
        <v>37.5</v>
      </c>
      <c r="Q108" s="3">
        <v>44</v>
      </c>
      <c r="R108" s="3">
        <v>44</v>
      </c>
      <c r="S108" s="3">
        <v>42</v>
      </c>
      <c r="T108" s="3">
        <v>41.5</v>
      </c>
      <c r="U108" s="3">
        <v>41.5</v>
      </c>
      <c r="V108" s="3">
        <v>38</v>
      </c>
      <c r="W108" s="3">
        <v>45</v>
      </c>
      <c r="X108" s="3">
        <v>45.25</v>
      </c>
      <c r="Y108" s="4">
        <f t="shared" ref="Y108" si="56">IF(COUNTA(B108:X108)=0,"",AVERAGE(B108:X108))</f>
        <v>41.642173913043479</v>
      </c>
    </row>
    <row r="109" spans="1:25" x14ac:dyDescent="0.25">
      <c r="A109" s="2">
        <v>46279</v>
      </c>
      <c r="B109" s="3">
        <v>39</v>
      </c>
      <c r="C109" s="3">
        <v>44</v>
      </c>
      <c r="D109" s="3">
        <v>44</v>
      </c>
      <c r="E109" s="3">
        <v>42</v>
      </c>
      <c r="F109" s="3">
        <v>43</v>
      </c>
      <c r="G109" s="3">
        <v>37.75</v>
      </c>
      <c r="H109" s="3">
        <v>44</v>
      </c>
      <c r="I109" s="3">
        <v>38.5</v>
      </c>
      <c r="J109" s="3">
        <v>42</v>
      </c>
      <c r="K109" s="3">
        <v>38</v>
      </c>
      <c r="L109" s="3">
        <v>36</v>
      </c>
      <c r="M109" s="3">
        <v>41</v>
      </c>
      <c r="N109" s="3">
        <v>44</v>
      </c>
      <c r="O109" s="3">
        <v>41.17</v>
      </c>
      <c r="P109" s="3">
        <v>37</v>
      </c>
      <c r="Q109" s="3">
        <v>43</v>
      </c>
      <c r="R109" s="3">
        <v>43.5</v>
      </c>
      <c r="S109" s="3">
        <v>42</v>
      </c>
      <c r="T109" s="3">
        <v>41</v>
      </c>
      <c r="U109" s="3">
        <v>41.25</v>
      </c>
      <c r="V109" s="3">
        <v>38</v>
      </c>
      <c r="W109" s="3">
        <v>45</v>
      </c>
      <c r="X109" s="3">
        <v>45.25</v>
      </c>
      <c r="Y109" s="4">
        <f t="shared" si="26"/>
        <v>41.322608695652171</v>
      </c>
    </row>
    <row r="110" spans="1:25" x14ac:dyDescent="0.25">
      <c r="A110" s="2">
        <v>46280</v>
      </c>
      <c r="B110" s="3">
        <v>39</v>
      </c>
      <c r="C110" s="3">
        <v>44</v>
      </c>
      <c r="D110" s="3">
        <v>44</v>
      </c>
      <c r="E110" s="3">
        <v>42</v>
      </c>
      <c r="F110" s="3">
        <v>43</v>
      </c>
      <c r="G110" s="3">
        <v>37.75</v>
      </c>
      <c r="H110" s="3">
        <v>44</v>
      </c>
      <c r="I110" s="3">
        <v>38.5</v>
      </c>
      <c r="J110" s="3">
        <v>42</v>
      </c>
      <c r="K110" s="3">
        <v>38</v>
      </c>
      <c r="L110" s="3">
        <v>36</v>
      </c>
      <c r="M110" s="3">
        <v>41</v>
      </c>
      <c r="N110" s="3">
        <v>44</v>
      </c>
      <c r="O110" s="3">
        <v>41.17</v>
      </c>
      <c r="P110" s="3">
        <v>37</v>
      </c>
      <c r="Q110" s="3">
        <v>43</v>
      </c>
      <c r="R110" s="3">
        <v>43.5</v>
      </c>
      <c r="S110" s="3">
        <v>42</v>
      </c>
      <c r="T110" s="3">
        <v>41</v>
      </c>
      <c r="U110" s="3">
        <v>41.25</v>
      </c>
      <c r="V110" s="3">
        <v>38</v>
      </c>
      <c r="W110" s="3">
        <v>45</v>
      </c>
      <c r="X110" s="3">
        <v>45.25</v>
      </c>
      <c r="Y110" s="4">
        <f t="shared" ref="Y110" si="57">IF(COUNTA(B110:X110)=0,"",AVERAGE(B110:X110))</f>
        <v>41.322608695652171</v>
      </c>
    </row>
    <row r="111" spans="1:25" x14ac:dyDescent="0.25">
      <c r="A111" s="2">
        <v>46281</v>
      </c>
      <c r="B111" s="3">
        <v>39</v>
      </c>
      <c r="C111" s="3">
        <v>44</v>
      </c>
      <c r="D111" s="3">
        <v>44</v>
      </c>
      <c r="E111" s="3">
        <v>42</v>
      </c>
      <c r="F111" s="3">
        <v>43</v>
      </c>
      <c r="G111" s="3">
        <v>37.75</v>
      </c>
      <c r="H111" s="3">
        <v>44</v>
      </c>
      <c r="I111" s="3">
        <v>38.5</v>
      </c>
      <c r="J111" s="3">
        <v>42</v>
      </c>
      <c r="K111" s="3">
        <v>38</v>
      </c>
      <c r="L111" s="3">
        <v>36</v>
      </c>
      <c r="M111" s="3">
        <v>41</v>
      </c>
      <c r="N111" s="3">
        <v>44</v>
      </c>
      <c r="O111" s="3">
        <v>41.17</v>
      </c>
      <c r="P111" s="3">
        <v>37</v>
      </c>
      <c r="Q111" s="3">
        <v>43</v>
      </c>
      <c r="R111" s="3">
        <v>43.5</v>
      </c>
      <c r="S111" s="3">
        <v>42</v>
      </c>
      <c r="T111" s="3">
        <v>41</v>
      </c>
      <c r="U111" s="3">
        <v>41.25</v>
      </c>
      <c r="V111" s="3">
        <v>38</v>
      </c>
      <c r="W111" s="3">
        <v>45</v>
      </c>
      <c r="X111" s="3">
        <v>45.25</v>
      </c>
      <c r="Y111" s="4">
        <f t="shared" ref="Y111" si="58">IF(COUNTA(B111:X111)=0,"",AVERAGE(B111:X111))</f>
        <v>41.322608695652171</v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9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9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9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9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9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9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9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9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9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9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9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9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9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9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9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9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9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9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9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9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9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9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9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9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9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9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9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9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9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9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9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9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9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9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9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9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9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9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9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9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9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9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9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9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9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9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9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9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9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9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9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9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9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9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9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9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9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9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9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9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9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9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9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9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60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60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60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60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60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60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60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60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60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60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60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60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60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60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60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60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60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60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60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60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60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60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60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60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60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60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60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60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60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60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60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60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60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60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60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60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60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60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60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60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60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60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60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60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60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60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60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60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60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60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60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60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60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60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60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60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60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60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60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60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60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60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60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60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1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1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1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1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1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1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1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1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1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1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1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1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1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1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1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1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1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1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1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1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1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1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1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1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1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1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1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1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1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1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1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1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1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1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1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1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1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1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1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1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1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1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1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1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1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1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1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1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1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1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1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1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1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1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1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1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1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1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1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1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1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1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1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1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2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2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2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2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2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2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2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2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2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2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2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2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2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2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2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2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2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2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2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2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2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2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2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2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2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2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2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2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2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2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2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2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2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2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2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2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2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2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2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2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2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2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2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2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2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2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2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2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2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2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2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2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2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2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2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2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2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2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2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2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2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2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2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2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63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3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7" activePane="bottomRight" state="frozen"/>
      <selection pane="topRight"/>
      <selection pane="bottomLeft"/>
      <selection pane="bottomRight" activeCell="B111" sqref="B111:U11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>
        <v>46275</v>
      </c>
      <c r="B107" s="3">
        <v>3.79</v>
      </c>
      <c r="C107" s="3">
        <v>2.79</v>
      </c>
      <c r="D107" s="3">
        <v>3.95</v>
      </c>
      <c r="E107" s="3">
        <v>3.64</v>
      </c>
      <c r="F107" s="3">
        <v>2.99</v>
      </c>
      <c r="G107" s="3">
        <v>3.99</v>
      </c>
      <c r="H107" s="3">
        <v>3.04</v>
      </c>
      <c r="I107" s="3">
        <v>3.29</v>
      </c>
      <c r="J107" s="3">
        <v>2.99</v>
      </c>
      <c r="K107" s="3">
        <v>4.05</v>
      </c>
      <c r="L107" s="3">
        <v>3.29</v>
      </c>
      <c r="M107" s="3">
        <v>4.3899999999999997</v>
      </c>
      <c r="N107" s="3">
        <v>3.84</v>
      </c>
      <c r="O107" s="3">
        <v>3.64</v>
      </c>
      <c r="P107" s="3">
        <v>3.89</v>
      </c>
      <c r="Q107" s="3">
        <v>3.99</v>
      </c>
      <c r="R107" s="3">
        <v>3.99</v>
      </c>
      <c r="S107" s="3">
        <v>4.99</v>
      </c>
      <c r="T107" s="3">
        <v>1.99</v>
      </c>
      <c r="U107" s="4">
        <f t="shared" ref="U107" si="63">IF(COUNTA(B107:T107)=0,"",AVERAGE(B107:T107))</f>
        <v>3.6068421052631581</v>
      </c>
    </row>
    <row r="108" spans="1:21" x14ac:dyDescent="0.25">
      <c r="A108" s="2">
        <v>46276</v>
      </c>
      <c r="B108" s="3">
        <v>3.79</v>
      </c>
      <c r="C108" s="3">
        <v>2.79</v>
      </c>
      <c r="D108" s="3">
        <v>3.95</v>
      </c>
      <c r="E108" s="3">
        <v>3.64</v>
      </c>
      <c r="F108" s="3">
        <v>2.99</v>
      </c>
      <c r="G108" s="3">
        <v>3.99</v>
      </c>
      <c r="H108" s="3">
        <v>3.04</v>
      </c>
      <c r="I108" s="3">
        <v>3.29</v>
      </c>
      <c r="J108" s="3">
        <v>2.99</v>
      </c>
      <c r="K108" s="3">
        <v>4.05</v>
      </c>
      <c r="L108" s="3">
        <v>3.29</v>
      </c>
      <c r="M108" s="3">
        <v>4.3899999999999997</v>
      </c>
      <c r="N108" s="3">
        <v>3.84</v>
      </c>
      <c r="O108" s="3">
        <v>3.64</v>
      </c>
      <c r="P108" s="3">
        <v>3.89</v>
      </c>
      <c r="Q108" s="3">
        <v>3.99</v>
      </c>
      <c r="R108" s="3">
        <v>3.99</v>
      </c>
      <c r="S108" s="3">
        <v>4.99</v>
      </c>
      <c r="T108" s="3">
        <v>1.99</v>
      </c>
      <c r="U108" s="4">
        <f t="shared" ref="U108" si="64">IF(COUNTA(B108:T108)=0,"",AVERAGE(B108:T108))</f>
        <v>3.6068421052631581</v>
      </c>
    </row>
    <row r="109" spans="1:21" x14ac:dyDescent="0.25">
      <c r="A109" s="2">
        <v>46279</v>
      </c>
      <c r="B109" s="3">
        <v>3.79</v>
      </c>
      <c r="C109" s="3">
        <v>2.79</v>
      </c>
      <c r="D109" s="3">
        <v>1.99</v>
      </c>
      <c r="E109" s="3">
        <v>3.64</v>
      </c>
      <c r="F109" s="3">
        <v>2.99</v>
      </c>
      <c r="G109" s="3">
        <v>3.79</v>
      </c>
      <c r="H109" s="3">
        <v>3.09</v>
      </c>
      <c r="I109" s="3">
        <v>3.29</v>
      </c>
      <c r="J109" s="3">
        <v>3.69</v>
      </c>
      <c r="K109" s="3">
        <v>4.05</v>
      </c>
      <c r="L109" s="3">
        <v>3.29</v>
      </c>
      <c r="M109" s="3">
        <v>4.3899999999999997</v>
      </c>
      <c r="N109" s="3">
        <v>3.84</v>
      </c>
      <c r="O109" s="3">
        <v>3.64</v>
      </c>
      <c r="P109" s="3">
        <v>3.79</v>
      </c>
      <c r="Q109" s="3">
        <v>3.99</v>
      </c>
      <c r="R109" s="3">
        <v>3.99</v>
      </c>
      <c r="S109" s="3">
        <v>3.99</v>
      </c>
      <c r="T109" s="3">
        <v>1.99</v>
      </c>
      <c r="U109" s="4">
        <f t="shared" si="34"/>
        <v>3.4747368421052629</v>
      </c>
    </row>
    <row r="110" spans="1:21" x14ac:dyDescent="0.25">
      <c r="A110" s="2">
        <v>46280</v>
      </c>
      <c r="B110" s="3">
        <v>3.79</v>
      </c>
      <c r="C110" s="3">
        <v>2.79</v>
      </c>
      <c r="D110" s="3">
        <v>1.99</v>
      </c>
      <c r="E110" s="3">
        <v>3.64</v>
      </c>
      <c r="F110" s="3">
        <v>2.99</v>
      </c>
      <c r="G110" s="3">
        <v>3.79</v>
      </c>
      <c r="H110" s="3">
        <v>3.09</v>
      </c>
      <c r="I110" s="3">
        <v>3.29</v>
      </c>
      <c r="J110" s="3">
        <v>3.69</v>
      </c>
      <c r="K110" s="3">
        <v>4.05</v>
      </c>
      <c r="L110" s="3">
        <v>3.29</v>
      </c>
      <c r="M110" s="3">
        <v>4.3899999999999997</v>
      </c>
      <c r="N110" s="3">
        <v>3.84</v>
      </c>
      <c r="O110" s="3">
        <v>3.64</v>
      </c>
      <c r="P110" s="3">
        <v>3.79</v>
      </c>
      <c r="Q110" s="3">
        <v>3.99</v>
      </c>
      <c r="R110" s="3">
        <v>3.99</v>
      </c>
      <c r="S110" s="3">
        <v>3.99</v>
      </c>
      <c r="T110" s="3">
        <v>1.99</v>
      </c>
      <c r="U110" s="4">
        <f t="shared" ref="U110" si="65">IF(COUNTA(B110:T110)=0,"",AVERAGE(B110:T110))</f>
        <v>3.4747368421052629</v>
      </c>
    </row>
    <row r="111" spans="1:21" x14ac:dyDescent="0.25">
      <c r="A111" s="2">
        <v>46281</v>
      </c>
      <c r="B111" s="3">
        <v>3.79</v>
      </c>
      <c r="C111" s="3">
        <v>2.79</v>
      </c>
      <c r="D111" s="3">
        <v>1.99</v>
      </c>
      <c r="E111" s="3">
        <v>3.64</v>
      </c>
      <c r="F111" s="3">
        <v>2.99</v>
      </c>
      <c r="G111" s="3">
        <v>3.79</v>
      </c>
      <c r="H111" s="3">
        <v>3.09</v>
      </c>
      <c r="I111" s="3">
        <v>3.29</v>
      </c>
      <c r="J111" s="3">
        <v>3.69</v>
      </c>
      <c r="K111" s="3">
        <v>4.05</v>
      </c>
      <c r="L111" s="3">
        <v>3.29</v>
      </c>
      <c r="M111" s="3">
        <v>4.3899999999999997</v>
      </c>
      <c r="N111" s="3">
        <v>3.84</v>
      </c>
      <c r="O111" s="3">
        <v>3.64</v>
      </c>
      <c r="P111" s="3">
        <v>3.79</v>
      </c>
      <c r="Q111" s="3">
        <v>3.99</v>
      </c>
      <c r="R111" s="3">
        <v>3.99</v>
      </c>
      <c r="S111" s="3">
        <v>3.99</v>
      </c>
      <c r="T111" s="3">
        <v>1.99</v>
      </c>
      <c r="U111" s="4">
        <f t="shared" ref="U111" si="66">IF(COUNTA(B111:T111)=0,"",AVERAGE(B111:T111))</f>
        <v>3.4747368421052629</v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7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7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7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7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7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7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7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7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7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7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7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7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7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7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7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7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7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7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7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7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7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7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7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7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7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7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7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7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7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7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7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7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7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7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7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7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7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7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7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7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7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7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7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7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7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7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7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7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7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7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7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7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7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7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7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7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7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7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7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7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7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7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7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7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1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11" sqref="B111:K11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>
        <v>46275</v>
      </c>
      <c r="B107" s="3">
        <v>3.25</v>
      </c>
      <c r="C107" s="3">
        <v>3.24</v>
      </c>
      <c r="D107" s="3">
        <v>2.87</v>
      </c>
      <c r="E107" s="3">
        <v>3.19</v>
      </c>
      <c r="F107" s="3">
        <v>2.87</v>
      </c>
      <c r="G107" s="3">
        <v>2.88</v>
      </c>
      <c r="H107" s="3">
        <v>2.99</v>
      </c>
      <c r="I107" s="3">
        <v>2.94</v>
      </c>
      <c r="J107" s="3">
        <v>2.89</v>
      </c>
      <c r="K107" s="4">
        <f t="shared" ref="K107" si="63">IF(COUNTA(B107:J107)=0,"",AVERAGE(B107:J107))</f>
        <v>3.0133333333333336</v>
      </c>
    </row>
    <row r="108" spans="1:11" x14ac:dyDescent="0.25">
      <c r="A108" s="2">
        <v>46276</v>
      </c>
      <c r="B108" s="3">
        <v>3.25</v>
      </c>
      <c r="C108" s="3">
        <v>3.24</v>
      </c>
      <c r="D108" s="3">
        <v>2.87</v>
      </c>
      <c r="E108" s="3">
        <v>3.19</v>
      </c>
      <c r="F108" s="3">
        <v>2.87</v>
      </c>
      <c r="G108" s="3">
        <v>2.88</v>
      </c>
      <c r="H108" s="3">
        <v>2.99</v>
      </c>
      <c r="I108" s="3">
        <v>2.94</v>
      </c>
      <c r="J108" s="3">
        <v>2.89</v>
      </c>
      <c r="K108" s="4">
        <f t="shared" ref="K108" si="64">IF(COUNTA(B108:J108)=0,"",AVERAGE(B108:J108))</f>
        <v>3.0133333333333336</v>
      </c>
    </row>
    <row r="109" spans="1:11" x14ac:dyDescent="0.25">
      <c r="A109" s="2">
        <v>46279</v>
      </c>
      <c r="B109" s="3">
        <v>3.15</v>
      </c>
      <c r="C109" s="3">
        <v>3.24</v>
      </c>
      <c r="D109" s="3">
        <v>2.87</v>
      </c>
      <c r="E109" s="3">
        <v>3.19</v>
      </c>
      <c r="F109" s="3">
        <v>2.87</v>
      </c>
      <c r="G109" s="3">
        <v>2.88</v>
      </c>
      <c r="H109" s="3">
        <v>2.99</v>
      </c>
      <c r="I109" s="3">
        <v>2.94</v>
      </c>
      <c r="J109" s="3">
        <v>2.89</v>
      </c>
      <c r="K109" s="4">
        <f t="shared" si="34"/>
        <v>3.0022222222222221</v>
      </c>
    </row>
    <row r="110" spans="1:11" x14ac:dyDescent="0.25">
      <c r="A110" s="2">
        <v>46280</v>
      </c>
      <c r="B110" s="3">
        <v>3.15</v>
      </c>
      <c r="C110" s="3">
        <v>3.24</v>
      </c>
      <c r="D110" s="3">
        <v>2.87</v>
      </c>
      <c r="E110" s="3">
        <v>3.19</v>
      </c>
      <c r="F110" s="3">
        <v>2.87</v>
      </c>
      <c r="G110" s="3">
        <v>2.88</v>
      </c>
      <c r="H110" s="3">
        <v>2.99</v>
      </c>
      <c r="I110" s="3">
        <v>2.94</v>
      </c>
      <c r="J110" s="3">
        <v>2.89</v>
      </c>
      <c r="K110" s="4">
        <f t="shared" ref="K110" si="65">IF(COUNTA(B110:J110)=0,"",AVERAGE(B110:J110))</f>
        <v>3.0022222222222221</v>
      </c>
    </row>
    <row r="111" spans="1:11" x14ac:dyDescent="0.25">
      <c r="A111" s="2">
        <v>46281</v>
      </c>
      <c r="B111" s="3">
        <v>3.15</v>
      </c>
      <c r="C111" s="3">
        <v>3.24</v>
      </c>
      <c r="D111" s="3">
        <v>2.87</v>
      </c>
      <c r="E111" s="3">
        <v>3.19</v>
      </c>
      <c r="F111" s="3">
        <v>2.87</v>
      </c>
      <c r="G111" s="3">
        <v>2.88</v>
      </c>
      <c r="H111" s="3">
        <v>2.99</v>
      </c>
      <c r="I111" s="3">
        <v>2.94</v>
      </c>
      <c r="J111" s="3">
        <v>2.89</v>
      </c>
      <c r="K111" s="4">
        <f t="shared" ref="K111" si="66">IF(COUNTA(B111:J111)=0,"",AVERAGE(B111:J111))</f>
        <v>3.0022222222222221</v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7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7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7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7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7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7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7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7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7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7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7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7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7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7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7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7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7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7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7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7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7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7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7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7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7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7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7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7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7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7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7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7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7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7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7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7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7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7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7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7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7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7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7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7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7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7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7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7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7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7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7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7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7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7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7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7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7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7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7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7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7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7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7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7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1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80" activePane="bottomRight" state="frozen"/>
      <selection pane="topRight"/>
      <selection pane="bottomLeft"/>
      <selection pane="bottomRight" activeCell="E118" sqref="E11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>
        <v>46275</v>
      </c>
      <c r="B107" s="3">
        <v>3.18</v>
      </c>
      <c r="C107" s="3">
        <v>3.19</v>
      </c>
      <c r="D107" s="3">
        <v>3.39</v>
      </c>
      <c r="E107" s="3">
        <v>3.59</v>
      </c>
      <c r="F107" s="3">
        <v>3.27</v>
      </c>
      <c r="G107" s="3">
        <v>3.39</v>
      </c>
      <c r="H107" s="3">
        <v>3.19</v>
      </c>
      <c r="I107" s="3">
        <v>3.29</v>
      </c>
      <c r="J107" s="3">
        <v>3.33</v>
      </c>
      <c r="K107" s="3">
        <v>3.29</v>
      </c>
      <c r="L107" s="4">
        <f t="shared" ref="L107" si="63">IF(COUNTA(B107:K107)=0,"",AVERAGE(B107:K107))</f>
        <v>3.3109999999999999</v>
      </c>
    </row>
    <row r="108" spans="1:12" x14ac:dyDescent="0.25">
      <c r="A108" s="2">
        <v>46276</v>
      </c>
      <c r="B108" s="3">
        <v>3.18</v>
      </c>
      <c r="C108" s="3">
        <v>3.19</v>
      </c>
      <c r="D108" s="3">
        <v>3.39</v>
      </c>
      <c r="E108" s="3">
        <v>3.59</v>
      </c>
      <c r="F108" s="3">
        <v>3.27</v>
      </c>
      <c r="G108" s="3">
        <v>3.39</v>
      </c>
      <c r="H108" s="3">
        <v>3.19</v>
      </c>
      <c r="I108" s="3">
        <v>3.29</v>
      </c>
      <c r="J108" s="3">
        <v>3.33</v>
      </c>
      <c r="K108" s="3">
        <v>3.29</v>
      </c>
      <c r="L108" s="4">
        <f t="shared" ref="L108" si="64">IF(COUNTA(B108:K108)=0,"",AVERAGE(B108:K108))</f>
        <v>3.3109999999999999</v>
      </c>
    </row>
    <row r="109" spans="1:12" x14ac:dyDescent="0.25">
      <c r="A109" s="2">
        <v>46279</v>
      </c>
      <c r="B109" s="3">
        <v>3.18</v>
      </c>
      <c r="C109" s="3">
        <v>3.19</v>
      </c>
      <c r="D109" s="3">
        <v>3.39</v>
      </c>
      <c r="E109" s="3">
        <v>3.59</v>
      </c>
      <c r="F109" s="3">
        <v>3.27</v>
      </c>
      <c r="G109" s="3">
        <v>3.39</v>
      </c>
      <c r="H109" s="3">
        <v>3.19</v>
      </c>
      <c r="I109" s="3">
        <v>3.29</v>
      </c>
      <c r="J109" s="3">
        <v>3.33</v>
      </c>
      <c r="K109" s="3">
        <v>3.29</v>
      </c>
      <c r="L109" s="4">
        <f t="shared" si="34"/>
        <v>3.3109999999999999</v>
      </c>
    </row>
    <row r="110" spans="1:12" x14ac:dyDescent="0.25">
      <c r="A110" s="2">
        <v>46280</v>
      </c>
      <c r="B110" s="3">
        <v>3.18</v>
      </c>
      <c r="C110" s="3">
        <v>3.19</v>
      </c>
      <c r="D110" s="3">
        <v>3.39</v>
      </c>
      <c r="E110" s="3">
        <v>3.59</v>
      </c>
      <c r="F110" s="3">
        <v>3.27</v>
      </c>
      <c r="G110" s="3">
        <v>3.39</v>
      </c>
      <c r="H110" s="3">
        <v>3.19</v>
      </c>
      <c r="I110" s="3">
        <v>3.29</v>
      </c>
      <c r="J110" s="3">
        <v>3.33</v>
      </c>
      <c r="K110" s="3">
        <v>3.29</v>
      </c>
      <c r="L110" s="4">
        <f t="shared" ref="L110" si="65">IF(COUNTA(B110:K110)=0,"",AVERAGE(B110:K110))</f>
        <v>3.3109999999999999</v>
      </c>
    </row>
    <row r="111" spans="1:12" x14ac:dyDescent="0.25">
      <c r="A111" s="2">
        <v>46281</v>
      </c>
      <c r="B111" s="3">
        <v>3.18</v>
      </c>
      <c r="C111" s="3">
        <v>3.19</v>
      </c>
      <c r="D111" s="3">
        <v>3.39</v>
      </c>
      <c r="E111" s="3">
        <v>3.59</v>
      </c>
      <c r="F111" s="3">
        <v>3.27</v>
      </c>
      <c r="G111" s="3">
        <v>3.39</v>
      </c>
      <c r="H111" s="3">
        <v>3.19</v>
      </c>
      <c r="I111" s="3">
        <v>3.29</v>
      </c>
      <c r="J111" s="3">
        <v>3.33</v>
      </c>
      <c r="K111" s="3">
        <v>3.29</v>
      </c>
      <c r="L111" s="4">
        <f t="shared" ref="L111" si="66">IF(COUNTA(B111:K111)=0,"",AVERAGE(B111:K111))</f>
        <v>3.3109999999999999</v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7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7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7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7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7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7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7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7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7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7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7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7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7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7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7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7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7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7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7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7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7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7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7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7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7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7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7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7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7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7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7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7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7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7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7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7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7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7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7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7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7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7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7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7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7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7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7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7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7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7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7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7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7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7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7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7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7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7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7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7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7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7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7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7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1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2026-09-16T05:54:29Z</dcterms:modified>
</cp:coreProperties>
</file>