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zenne\source\repos\VTZProject.Backend\Additionals\"/>
    </mc:Choice>
  </mc:AlternateContent>
  <xr:revisionPtr revIDLastSave="0" documentId="13_ncr:1_{61507B96-CC78-42BD-BD0B-E8DC511E273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Задания" sheetId="1" r:id="rId1"/>
    <sheet name="Связи (Елена)" sheetId="2" r:id="rId2"/>
    <sheet name="Связи (Анастасия)" sheetId="3" r:id="rId3"/>
    <sheet name="Разделы" sheetId="4" r:id="rId4"/>
    <sheet name="Типы разделов" sheetId="5" r:id="rId5"/>
    <sheet name="Практики" sheetId="6" r:id="rId6"/>
    <sheet name="Группы (пунктир)" sheetId="7" r:id="rId7"/>
    <sheet name="Группа (салатик)" sheetId="8" r:id="rId8"/>
  </sheets>
  <calcPr calcId="0"/>
</workbook>
</file>

<file path=xl/sharedStrings.xml><?xml version="1.0" encoding="utf-8"?>
<sst xmlns="http://schemas.openxmlformats.org/spreadsheetml/2006/main" count="4382" uniqueCount="584">
  <si>
    <t>Номер</t>
  </si>
  <si>
    <t>Вид ВТЗ</t>
  </si>
  <si>
    <t>Соответствует СТО 8634359.022-2017</t>
  </si>
  <si>
    <t>Применимость для СПБИ</t>
  </si>
  <si>
    <t>Применимость для МПИ</t>
  </si>
  <si>
    <t>Применимость для НПИ</t>
  </si>
  <si>
    <t>Выдается на стадии ПД</t>
  </si>
  <si>
    <t>Выдается на стадии РД</t>
  </si>
  <si>
    <t>Выдается на ВАБ</t>
  </si>
  <si>
    <t>Выдается на CLA</t>
  </si>
  <si>
    <t>Требует уточнения</t>
  </si>
  <si>
    <t>Влияет на все разлелы ПД/РД</t>
  </si>
  <si>
    <t>Влияние на раздел ПД</t>
  </si>
  <si>
    <t>Влияние на раздел РД</t>
  </si>
  <si>
    <t>Влияние на документацию не в составе ТП, РД</t>
  </si>
  <si>
    <t>Выдача ведомостей объемов работ</t>
  </si>
  <si>
    <t>Да</t>
  </si>
  <si>
    <t>Нет</t>
  </si>
  <si>
    <t>Раздел 11. Смета на строительство</t>
  </si>
  <si>
    <t>Сметы (TL)</t>
  </si>
  <si>
    <t>Генеральный план</t>
  </si>
  <si>
    <t>Раздел 1. Пояснительная записка; Раздел 2. Схема планировочной организации земельного участка; Раздел 6. Проект организации строительства</t>
  </si>
  <si>
    <t>Задание для анализа влияния внешних техногенных воздействий на безопасность АЭС</t>
  </si>
  <si>
    <t>Анализы и отчеты для получения лицензии</t>
  </si>
  <si>
    <t>Задание для анализа готовности систем</t>
  </si>
  <si>
    <t>Задание для анализа надежности систем</t>
  </si>
  <si>
    <t>Задание для анализа разрывов высокоэнергетических трубопроводов</t>
  </si>
  <si>
    <t>Раздел 5.7.2. Тепломеханические решения</t>
  </si>
  <si>
    <t>Задание для выполнения ВАБ (Анализ влияния выброса вредных газообразных веществ)</t>
  </si>
  <si>
    <t>ВАБ-1: Глава 15. Анализ других угроз</t>
  </si>
  <si>
    <t>Задание для выполнения ВАБ (Анализ влияния затоплений)</t>
  </si>
  <si>
    <t>ВАБ-1: Глава 13. Анализ внутренних затоплений</t>
  </si>
  <si>
    <t>Задание для выполнения ВАБ (Анализ влияния падений тяжелых предметов)</t>
  </si>
  <si>
    <t>Задание для выполнения ВАБ (Анализ внутренних взрывов)</t>
  </si>
  <si>
    <t>Задание для выполнения ВАБ (Анализ систем в рамках ВАБ)</t>
  </si>
  <si>
    <t>ВАБ-1: Глава 7. Анализ систем; ВАБ-1: Глава 5. Анализ исходных событий</t>
  </si>
  <si>
    <t>Задание для выполнения ВАБ (Влияние пожаров на безопасность АЭС)</t>
  </si>
  <si>
    <t>ВАБ-1: Глава 12. Анализ внутренних пожаров</t>
  </si>
  <si>
    <t>Задание для выполнения ВАБ (Воздействие внутренних летящих предметов)</t>
  </si>
  <si>
    <t>Задание для выполнения ВАБ (Перечень дверей и проёмов)</t>
  </si>
  <si>
    <t>ВАБ-1: Глава 12. Анализ внутренних пожаров; ВАБ-1: Глава 13. Анализ внутренних затоплений</t>
  </si>
  <si>
    <t>Задание для выполнения ВАБ (Перечень оборудования и арматуры)</t>
  </si>
  <si>
    <t>Задание для выполнения ВАБ (Перечень пожарных клапанов)</t>
  </si>
  <si>
    <t>Задание для выполнения ВАБ (Перечень помещений)</t>
  </si>
  <si>
    <t>Задание для выполнения ВАБ (Перечень трубопроводов)</t>
  </si>
  <si>
    <t>Задание для выполнения ВАБ (Разливы внутри зданий)</t>
  </si>
  <si>
    <t>Задание для выполнения ВАБ (Разрывы трубопроводов и сосудов)</t>
  </si>
  <si>
    <t>Задание для выполнения ВАБ (Раскладка контрольных и силовых кабелей)</t>
  </si>
  <si>
    <t>Задание для выполнения ВАБ (СКУ)</t>
  </si>
  <si>
    <t>ВАБ-1: Глава 7. Анализ систем</t>
  </si>
  <si>
    <t>Задание для выполнения ВАБ (Техногенные воздействия)</t>
  </si>
  <si>
    <t>Задание для определения отборных устройств КИП</t>
  </si>
  <si>
    <t>Электротехнические решения, системы автоматизации и управления</t>
  </si>
  <si>
    <t>Задание для расчёта транзита воздуха через УЛР</t>
  </si>
  <si>
    <t>Раздел 5.4. Отопление, вентиляция и кондиционирование воздуха, тепловые сети</t>
  </si>
  <si>
    <t>Тепломеханические решения</t>
  </si>
  <si>
    <t>Задание для учета на генеральном плане объемно-планировочных и конструктивных решений зданий и сооружений</t>
  </si>
  <si>
    <t>Раздел 2. Схема планировочной организации земельного участка</t>
  </si>
  <si>
    <t>Задание для учета отборных устройств КИП</t>
  </si>
  <si>
    <t>Тепломеханические решения; Отопление, вентиляция и кондиционирование; Водопровод и канализация</t>
  </si>
  <si>
    <t>Задание для учета результатов гидравлического расчета трубопроводов</t>
  </si>
  <si>
    <t>Задание для учета результатов гидравлического расчета трубопроводов (ВиО)</t>
  </si>
  <si>
    <t>Задание для учета результатов гидравлического расчета трубопроводов (ВКиПТ)</t>
  </si>
  <si>
    <t>Задание для учета результатов расчета прочности трубопроводов</t>
  </si>
  <si>
    <t>Задание инженерного расчета «Определение категорий помещений по взрывопожарной и пожарной опасности и классов взрывоопасной (пожароопасной) зоны»</t>
  </si>
  <si>
    <t>Раздел 9. Мероприятия по обеспечению пожарной безопасности</t>
  </si>
  <si>
    <t>Задание на аварийный маслосток</t>
  </si>
  <si>
    <t>32.1</t>
  </si>
  <si>
    <t>Задание на автоматизацию и электропитание (технологическое)</t>
  </si>
  <si>
    <t>Раздел 5.1. Система электроснабжения; Раздел 5.7.8. Автоматизация управления АЭС; Раздел 5.7.10. Радиационный контроль</t>
  </si>
  <si>
    <t>Электротехнические решения, системы автоматизации и управления; Радиационный контроль</t>
  </si>
  <si>
    <t>32.2</t>
  </si>
  <si>
    <t>Задание на автоматизацию и электропитание (ВиО)</t>
  </si>
  <si>
    <t>32.3</t>
  </si>
  <si>
    <t>Задание на автоматизацию и электропитание (ВКиПТ)</t>
  </si>
  <si>
    <t>32.4</t>
  </si>
  <si>
    <t>Задание на автоматизацию и электропитание (Освещение)</t>
  </si>
  <si>
    <t>Задание на автоматическое пожаротушение</t>
  </si>
  <si>
    <t>Раздел 5.3. Система водоотведения; Раздел 5.7.6. Обращение с радиоактивными отходами; Раздел 9. Мероприятия по обеспечению пожарной безопасности</t>
  </si>
  <si>
    <t>Пожаротушение</t>
  </si>
  <si>
    <t>Задание на автономность дизель-генераторной установки</t>
  </si>
  <si>
    <t>Задание на азотно-кислородную станцию</t>
  </si>
  <si>
    <t>Раздел 5.6. Система газоснабжения</t>
  </si>
  <si>
    <t>Задание на алгоритмы средств противопожарной защиты</t>
  </si>
  <si>
    <t>Системы контроля и управления противопожарной защитой</t>
  </si>
  <si>
    <t>Задание на анализ внутренних взрывов</t>
  </si>
  <si>
    <t>Задание на анализ готовности от отдела вероятностного анализа безопасности</t>
  </si>
  <si>
    <t>Задание на анализ основных источников шума при производстве строительных работ</t>
  </si>
  <si>
    <t>Раздел 8. Перечень мероприятий по охране окружающей среды</t>
  </si>
  <si>
    <t>Задание на анализ основных источников шума при эксплуатации</t>
  </si>
  <si>
    <t>Задание на анализ разрывов сосудов под давлением</t>
  </si>
  <si>
    <t>Задание на антикоррозионную защиту</t>
  </si>
  <si>
    <t>Антикоррозионная защита и тепловая изоляция</t>
  </si>
  <si>
    <t>43.1</t>
  </si>
  <si>
    <t>Задание на АСУ ТП (технологическое)</t>
  </si>
  <si>
    <t>Раздел 5.7.8. Автоматизация управления АЭС; Раздел 9. Мероприятия по обеспечению пожарной безопасности</t>
  </si>
  <si>
    <t>43.2</t>
  </si>
  <si>
    <t>Задание на АСУ ТП (ВиО)</t>
  </si>
  <si>
    <t>43.3</t>
  </si>
  <si>
    <t>Задание на АСУ ТП (ВКиПТ)</t>
  </si>
  <si>
    <t>Задание на балансовую схему</t>
  </si>
  <si>
    <t>Раздел 5.2. Система водоснабжения; Раздел 5.3. Система водоотведения</t>
  </si>
  <si>
    <t>Задание на вводы и выпуски тепловых сетей</t>
  </si>
  <si>
    <t>Раздел 5.4. Отопление, вентиляция, кондиционирование и тепловые сети</t>
  </si>
  <si>
    <t>Отопление, вентиляция, кондиционирование и тепловые сети</t>
  </si>
  <si>
    <t>Задание на вентиляцию и отопление</t>
  </si>
  <si>
    <t>Отопление, вентиляция и кондиционирование</t>
  </si>
  <si>
    <t>Задание на вентиляцию, отопление и кондиционирование</t>
  </si>
  <si>
    <t>Задание на вертикальную планировку генерального плана</t>
  </si>
  <si>
    <t>Задание на внутреннюю общестанционную и оперативную связь</t>
  </si>
  <si>
    <t>Раздел 5.5. Сети связи</t>
  </si>
  <si>
    <t>Системы связи</t>
  </si>
  <si>
    <t>Задание на водоотведение грунтовых вод</t>
  </si>
  <si>
    <t>Раздел Раздел 5.3. Система водоотведения. Система водоотведения</t>
  </si>
  <si>
    <t>Наружные сети и сооружения водоснабжения, канализации, теплоснабжения и газоснабжения</t>
  </si>
  <si>
    <t>Задание на водоотведение на период эксплуатации (водоподготовка)</t>
  </si>
  <si>
    <t>Раздел 2. Схема планировочной организации земельного участка; Раздел 8. перечень мероприятий по охране окружающей среды</t>
  </si>
  <si>
    <t>Задание на водоотведение производственных стоков в системы канализации</t>
  </si>
  <si>
    <t>Водопровод и канализация; Трубы в бетоне</t>
  </si>
  <si>
    <t>Задание на водопотребление и водоотведение на период сооружения</t>
  </si>
  <si>
    <t>Задание на водопотребление и водоотведение на период эксплуатации</t>
  </si>
  <si>
    <t>Раздел 5.2. Система водоснабжения; Раздел 5.3. Система водоотведения; Раздел 8. Перечень мероприятий по охране окружающей среды</t>
  </si>
  <si>
    <t>Задание на водопотребление производственных потребителей</t>
  </si>
  <si>
    <t>Раздел 5.2. Система водоснабжения</t>
  </si>
  <si>
    <t>Задание на водопровод, канализацию, пожаротушение</t>
  </si>
  <si>
    <t>Наружные сети и сооружения водоснабжения, канализации, теплоснабжения и газоснабжения; Пожаротушение</t>
  </si>
  <si>
    <t>Задание на выдачу ИД для выполнения детерминистических анализов РУ</t>
  </si>
  <si>
    <t>Задание на выдачу исходных данных по системе пассивного отвода тепла от защитной оболочки (JMP)</t>
  </si>
  <si>
    <t>Задание на выдачу исходных данных по системе пассивного отвода тепла через парогенераторы (JNB)</t>
  </si>
  <si>
    <t>Задание на генеральный план на сооружения</t>
  </si>
  <si>
    <t>Раздел 2: Схема планировочной организации земельного участка</t>
  </si>
  <si>
    <t>Задание на гермооблицовку</t>
  </si>
  <si>
    <t>Раздел 4. Конструктивные и объемно-планировочные решения</t>
  </si>
  <si>
    <t>Гермооблицовка</t>
  </si>
  <si>
    <t>62.1</t>
  </si>
  <si>
    <t>Задание на гидравлический расчет</t>
  </si>
  <si>
    <t>62.2</t>
  </si>
  <si>
    <t>Задание на гидравлический расчет (ВиО)</t>
  </si>
  <si>
    <t>62.3</t>
  </si>
  <si>
    <t>Задание на гидравлический расчет (ВКиПТ)</t>
  </si>
  <si>
    <t>Задание на ГРО</t>
  </si>
  <si>
    <t>Грунты; Подготовка территории строительства</t>
  </si>
  <si>
    <t>Задание на грузооборот автомобильного транспорта</t>
  </si>
  <si>
    <t>Задание на грузооборот железнодорожного и автомобильного транспорта</t>
  </si>
  <si>
    <t>Задание на двери, люки, ворота</t>
  </si>
  <si>
    <t>Раздел 3. Архитектурные решения</t>
  </si>
  <si>
    <t>Архитектурные решения</t>
  </si>
  <si>
    <t>Задание на двери, люки, ворота (герметичные)</t>
  </si>
  <si>
    <t>Раздел 5.7.12. Организация технического обслуживания и ремонтных работ</t>
  </si>
  <si>
    <t>Механизация ремонтных работ</t>
  </si>
  <si>
    <t>Задание на дезактивацию оборудования</t>
  </si>
  <si>
    <t>Раздел 5.7.6. Обращение с радиоактивными отходами</t>
  </si>
  <si>
    <t>Задание на дезактивацию помещений</t>
  </si>
  <si>
    <t>Раздел 5.7.3. Обращение с ядерным топливом</t>
  </si>
  <si>
    <t>Задание на деформационные марки</t>
  </si>
  <si>
    <t>Фундаментная плита; Строительные конструкции; Конструкции железобетонные</t>
  </si>
  <si>
    <t>Задание на дизель-генераторную установку</t>
  </si>
  <si>
    <t>Задание на дренаж</t>
  </si>
  <si>
    <t>Задание на ЖРО</t>
  </si>
  <si>
    <t>Задание на закладные детали</t>
  </si>
  <si>
    <t>Задание на закладные детали и проходки (с нагрузкой)</t>
  </si>
  <si>
    <t>Задание на замкнутый контролируемый контур заземления</t>
  </si>
  <si>
    <t>Задание на защиту помещений здания при ударе большого коммерческого самолета</t>
  </si>
  <si>
    <t>Строительные конструкции</t>
  </si>
  <si>
    <t>Задание на инженерные сети</t>
  </si>
  <si>
    <t>Задание на информацию по хранению масел</t>
  </si>
  <si>
    <t>Задание на кабельные потоки</t>
  </si>
  <si>
    <t>Раздел 5.1. Система электроснабжения</t>
  </si>
  <si>
    <t>Задание на количество персонала</t>
  </si>
  <si>
    <t>Раздел 5.7.11. Системы управления установками и деятельностью. Организация и условия труда работников; 10</t>
  </si>
  <si>
    <t>Задание на комплексную компоновку</t>
  </si>
  <si>
    <t>Раздел 5.7.2. Тепломеханические решения; Раздел 5.7.3. Обращение с ядерным топливом; Раздел 5.7.4. Водно-химический режим и водоподготовка; Раздел 5.7.5. Техническое водоснабжение и гидротехнические решения</t>
  </si>
  <si>
    <t>Задание на компоновку контрольных гермопроходок</t>
  </si>
  <si>
    <t>Строительные конструкции; Конструкции железобетонные</t>
  </si>
  <si>
    <t>Задание на компоновку оборудования</t>
  </si>
  <si>
    <t>Задание на компоновку тоннелей и эстакад</t>
  </si>
  <si>
    <t>Задание на компоновку электротехнического оборудования</t>
  </si>
  <si>
    <t>Задание на контайнментные расчеты</t>
  </si>
  <si>
    <t>Задание на котлован</t>
  </si>
  <si>
    <t>Раздел 6.1. Организация строительства</t>
  </si>
  <si>
    <t>Задание на лифты</t>
  </si>
  <si>
    <t>Задание на маркировочные чертежи</t>
  </si>
  <si>
    <t>Задание на металлические площадки</t>
  </si>
  <si>
    <t>Конструкции металлические</t>
  </si>
  <si>
    <t>Задание на металлические стойки</t>
  </si>
  <si>
    <t>Задание на металлоконструкции подкрановых путей</t>
  </si>
  <si>
    <t>Задание на монтажные проемы</t>
  </si>
  <si>
    <t>Задание на мощность дизель-генераторной установки</t>
  </si>
  <si>
    <t>Задание на нейтрализацию сточных вод</t>
  </si>
  <si>
    <t>Водопровод и канализация</t>
  </si>
  <si>
    <t>Задание на облицовку (помещений - баков, приямков)</t>
  </si>
  <si>
    <t>Задание на оборудование механизации ремонтных работ</t>
  </si>
  <si>
    <t>Задание на объемно-планировочные решения</t>
  </si>
  <si>
    <t>Задание на объемы хранения НЗК</t>
  </si>
  <si>
    <t>Задание на определение предметов физической защиты</t>
  </si>
  <si>
    <t>Раздел 12. Иная документация в случаях, предусмотренных федеральными законами</t>
  </si>
  <si>
    <t>Системы физической защиты</t>
  </si>
  <si>
    <t>Задание на оснащение пожарных кранов кнопками Пуск</t>
  </si>
  <si>
    <t>Пожарная сигнализация; Противопожарная защита</t>
  </si>
  <si>
    <t>Задание на основные металлоконструкции</t>
  </si>
  <si>
    <t>Задание на отвод/подвод технологических сред на эстакаду</t>
  </si>
  <si>
    <t>Эстакада технологических трубопроводов</t>
  </si>
  <si>
    <t>Задание на откачку дренажных вод помещений</t>
  </si>
  <si>
    <t>Задание на охлаждающую воду промконтура охлаждения неответственных потребителей PGB</t>
  </si>
  <si>
    <t>Задание на пар собственных нужд системы LBG</t>
  </si>
  <si>
    <t>Задание на параметры среды в помещениях здания реактора в аварийных режимах</t>
  </si>
  <si>
    <t>Задание на перекрытия</t>
  </si>
  <si>
    <t>Задание на переработку радиоактивнозагрязненных фильтров ОВО</t>
  </si>
  <si>
    <t>Задание на подачу сжатого воздуха высокого давления для пневмоприводов арматуры</t>
  </si>
  <si>
    <t>Задание на подбетонки</t>
  </si>
  <si>
    <t>Раздел 6. Проект организации строительства</t>
  </si>
  <si>
    <t>Задание на подбор арматуры</t>
  </si>
  <si>
    <t>116.1</t>
  </si>
  <si>
    <t>Задание на подвод азота</t>
  </si>
  <si>
    <t>116.2</t>
  </si>
  <si>
    <t>Задание на подвод азота (ОКИП)</t>
  </si>
  <si>
    <t>117.1</t>
  </si>
  <si>
    <t>Задание на подвод воды промконтура KAA/KAB (технологические)</t>
  </si>
  <si>
    <t>117.2</t>
  </si>
  <si>
    <t>Задание на подвод воды промконтура KAA/KAB (ВиО)</t>
  </si>
  <si>
    <t>Задание на подвод воды промконтура KAC</t>
  </si>
  <si>
    <t>Задание на подвод воды системы PE (технологическое)</t>
  </si>
  <si>
    <t>Задание на подвод газа</t>
  </si>
  <si>
    <t>121.1</t>
  </si>
  <si>
    <t>Задание на подвод к зданиям систем холодоснабжения (технологическое)</t>
  </si>
  <si>
    <t>121.2</t>
  </si>
  <si>
    <t>Задание на подвод к зданиям систем холодоснабжения (ВиО)</t>
  </si>
  <si>
    <t>Задание на подвод пара</t>
  </si>
  <si>
    <t>Задание на подвод пара собственных нужд и возврат конденсата пара собственных нужд</t>
  </si>
  <si>
    <t>124.1</t>
  </si>
  <si>
    <t>Задание на подвод сжатого воздуха</t>
  </si>
  <si>
    <t>124.2</t>
  </si>
  <si>
    <t>Задание на подвод сжатого воздуха (ОКИП)</t>
  </si>
  <si>
    <t>Задание на подвод систем теплоснабжения собственных нужд к потребителям</t>
  </si>
  <si>
    <t>Задание на подвод тепла к системе обогрева дорог</t>
  </si>
  <si>
    <t>Задание на подвод технической воды</t>
  </si>
  <si>
    <t>Раздел 5.7.5. Техническое водоснабжение и гидротехнические решения</t>
  </si>
  <si>
    <t>Задание на подвод технологических сред в системы KTA, JET, KBB, KTB</t>
  </si>
  <si>
    <t>Задание на подвод технологических сред для продувки импульсных линий/подпитки уравнительных сосудов</t>
  </si>
  <si>
    <t>Раздел 5.7.8. Автоматизация управления АЭС</t>
  </si>
  <si>
    <t>Задание на подвод химобессоленной воды от JNB50 в режимах DEC</t>
  </si>
  <si>
    <t>132.1</t>
  </si>
  <si>
    <t>Задание на подвод химобессоленной воды от KBC50 (технологическое)</t>
  </si>
  <si>
    <t>132.2</t>
  </si>
  <si>
    <t>Задание на подвод химобессоленной воды от KBC50 (ХСиГС)</t>
  </si>
  <si>
    <t>Задание на подвод химобессоленной воды от систем водоподготовки</t>
  </si>
  <si>
    <t>Раздел 5.7.4. Водно-химический режим и водоподготовка</t>
  </si>
  <si>
    <t>134.1</t>
  </si>
  <si>
    <t>Задание на подвод химобессоленной воды от системы LCU (технологическое)</t>
  </si>
  <si>
    <t>134.2</t>
  </si>
  <si>
    <t>Задание на подвод химобессоленной воды от системы LCU (ХСиГС)</t>
  </si>
  <si>
    <t>Задание на подвод чистого конденсата от KBC10</t>
  </si>
  <si>
    <t>Задание на подключение к локальной вычислительной сети</t>
  </si>
  <si>
    <t>Задание на подключение колодцев ливневой канализации</t>
  </si>
  <si>
    <t>Задание на подопорные конструкции</t>
  </si>
  <si>
    <t>Задание на получение данных об источниках поступления ЖРО в KPC</t>
  </si>
  <si>
    <t>Задание на получение данных об источниках поступления отходов, выводимых из-под радиационного контроля</t>
  </si>
  <si>
    <t>Задание на ПОС по архитектуре</t>
  </si>
  <si>
    <t>Задание на ПОС по генеральному плану</t>
  </si>
  <si>
    <t>Задание на ПОС по железобетонным конструкциям</t>
  </si>
  <si>
    <t>Задание на ПОС по металлическим конструкциям</t>
  </si>
  <si>
    <t>Задание на ПОС по сводному сметному расчету</t>
  </si>
  <si>
    <t>Задание на посты разводки сжатого воздуха для ремонтных нужд</t>
  </si>
  <si>
    <t>Задание на потребность в реагентах</t>
  </si>
  <si>
    <t>Задание на пробоотбор</t>
  </si>
  <si>
    <t>Задание на проект организации строительства</t>
  </si>
  <si>
    <t>Задание на проект организации строительства (ПОС)</t>
  </si>
  <si>
    <t>Задание на проектирование венттрубы/дымовой трубы</t>
  </si>
  <si>
    <t>Задание на проектирование ВПУ</t>
  </si>
  <si>
    <t>Задание на проектирование гермооблицовки</t>
  </si>
  <si>
    <t>Задание на проектирование диверсной системы охлаждения ответственных потребителей (KAK)</t>
  </si>
  <si>
    <t>Задание на проектирование источника ГВС</t>
  </si>
  <si>
    <t>Задание на проектирование металлической облицовки</t>
  </si>
  <si>
    <t>Задание на проектирование рельсовых путей для перекатки трансформаторов</t>
  </si>
  <si>
    <t>Задание на проектирование систем пускорезервной котельной</t>
  </si>
  <si>
    <t>Раздел 6.2. Организация пусконаладочных работ и ввод энергоблока в эксплуатацию; Раздел 5.7.2. Тепломеханические решения</t>
  </si>
  <si>
    <t>Задание на проектирование систем хозяйственно-питьевого водоснабжения и бытовой канализации</t>
  </si>
  <si>
    <t>Задание на проектирование системы горячего водоснабжения площадки АЭС</t>
  </si>
  <si>
    <t>Задание на проектирование системы контроля редокс-потенциала</t>
  </si>
  <si>
    <t>Задание на проектирование системы корректировки ВХР промконтура охлаждения неответственных потребителей</t>
  </si>
  <si>
    <t>Задание на проектирование системы корректировки ВХР пускорезервной котельной</t>
  </si>
  <si>
    <t>Задание на проектирование системы корректировки ВХР сетевой воды</t>
  </si>
  <si>
    <t>Задание на проектирование системы коррекционной обработки воды резервной системы охлаждения ответственных потребителей</t>
  </si>
  <si>
    <t>Задание на проектирование системы коррекционной обработки циркуляционной воды</t>
  </si>
  <si>
    <t>Задание на проектирование системы коррозионного мониторинга</t>
  </si>
  <si>
    <t>Задание на проектирование системы очистки дренажных конденсатов</t>
  </si>
  <si>
    <t>Задание на проектирование системы очистки конденсата турбины</t>
  </si>
  <si>
    <t>Задание на проектирование тепловой изоляции</t>
  </si>
  <si>
    <t>Задание на проектирование установки подготовки питьевой воды</t>
  </si>
  <si>
    <t>Задание на проемы</t>
  </si>
  <si>
    <t>Задание на промышленное телевидение</t>
  </si>
  <si>
    <t>Задание на прочностной расчет трубопроводов (система, или часть системы)</t>
  </si>
  <si>
    <t>Задание на радиационную безопасность</t>
  </si>
  <si>
    <t>Раздел 5.7.9. Радиационная защита</t>
  </si>
  <si>
    <t>Задание на радиационный контрль</t>
  </si>
  <si>
    <t>Раздел 5.7.10. Радиационный контроль</t>
  </si>
  <si>
    <t>Радиационный контроль</t>
  </si>
  <si>
    <t>Задание на радиационный контроль (радиационная обстановка)</t>
  </si>
  <si>
    <t>Задание на радиационный контроль (системы вентиляции)</t>
  </si>
  <si>
    <t>Задание на радиационный контроль (технологические системы)</t>
  </si>
  <si>
    <t>Задание на размещение (трассировку) и увязку на генеральном плане наружных инженерных коммуникаций</t>
  </si>
  <si>
    <t>Задание на размещение на генеральном плане</t>
  </si>
  <si>
    <t>Задание на разработку исходных данных по природным условиям по результатам инженерных изысканий</t>
  </si>
  <si>
    <t>Задание на разработку разделов ПОС по монтажу оборудования</t>
  </si>
  <si>
    <t>Задание на разработку систем электроосвещения</t>
  </si>
  <si>
    <t>Освещение</t>
  </si>
  <si>
    <t>Задание на расположение трубок для контроля и отвода протечек облицованных помещений баков здания реактора</t>
  </si>
  <si>
    <t>Задание на расположения задания на генплане</t>
  </si>
  <si>
    <t>Задание на расход и параметры подпиточной воды, аварийную подпитку теплосети, количесиво необходимой воды в баках аккумуляторах.</t>
  </si>
  <si>
    <t>Задание на расходомерное устройство</t>
  </si>
  <si>
    <t>Радиационный контроль; Электротехнические решения, системы автоматизации и управления</t>
  </si>
  <si>
    <t>Задание на расчет (моделирование) влияния сбросов на водный источник</t>
  </si>
  <si>
    <t>Задание на расчет активности</t>
  </si>
  <si>
    <t>Задание на расчет водосборных площадей</t>
  </si>
  <si>
    <t>Задание на расчет конструкций венттрубы/дымовой трубы</t>
  </si>
  <si>
    <t>Задание на расчет конструкций от нагрузок строительной техники</t>
  </si>
  <si>
    <t>Задание на расчет системы разрежения для пробоотбора воздушных сред из воздуховодов систем вентиляции</t>
  </si>
  <si>
    <t>Задание на расчёт спектров ответа</t>
  </si>
  <si>
    <t>Задание на расчет удельной пожарной нагрузки</t>
  </si>
  <si>
    <t>Задание на рациональное использование земельных ресурсов и почвенного слоя (при строительстве новых объектов)</t>
  </si>
  <si>
    <t>Задание на розеточные сети</t>
  </si>
  <si>
    <t>Задание на сбор «грязных» дренажей второго контура</t>
  </si>
  <si>
    <t>Задание на сбор и контроль протечек между шандор</t>
  </si>
  <si>
    <t>Задание на сбор технологических дренажей второго контура</t>
  </si>
  <si>
    <t>Задание на сбросы боросодержащих дренажей и протечек в систему KTC</t>
  </si>
  <si>
    <t>Задание на сбросы, содержащие химические реагенты</t>
  </si>
  <si>
    <t>Задание на связь и сигнализацию</t>
  </si>
  <si>
    <t>Задание на сдувки</t>
  </si>
  <si>
    <t>Задание на систему измерения утечки облицовки</t>
  </si>
  <si>
    <t>Задание на систему пожарной сигнализации и оповещения о пожаре</t>
  </si>
  <si>
    <t>Задание на систему разделения гермообъема KLU</t>
  </si>
  <si>
    <t>Задание на СКУ ПЗ (по зданию)</t>
  </si>
  <si>
    <t>Пожарная сигнализация; Проивопожарная защита</t>
  </si>
  <si>
    <t>Задание на сметный расчет</t>
  </si>
  <si>
    <t>Задание на сметный расчет по генеральному плану</t>
  </si>
  <si>
    <t>Задание на сметы</t>
  </si>
  <si>
    <t>Задание на спецзаземление для систем АСУ ТП</t>
  </si>
  <si>
    <t>Спецзаземление</t>
  </si>
  <si>
    <t>Задание на спецканализацию</t>
  </si>
  <si>
    <t>Раздел 5.3. Система водоотведения; Раздел 5.7.6. Обращение с радиоактивными отходами</t>
  </si>
  <si>
    <t>Задание на суммарные тепловые нагрузки и расходы</t>
  </si>
  <si>
    <t>Задание на телеконтроль</t>
  </si>
  <si>
    <t>Задание на теплоизоляцию и огнезащиту</t>
  </si>
  <si>
    <t>Задание на техническое водоснабжение</t>
  </si>
  <si>
    <t>Задание на топливоснабжение пускорезервной котельной</t>
  </si>
  <si>
    <t>Раздел 5.7.2. Тепломеханические решения; Раздел 6.2. Организация пусконаладочных работ и ввод энергоблока в эксплуатацию</t>
  </si>
  <si>
    <t>221.1</t>
  </si>
  <si>
    <t>Задание на точки контроля (технологическое)</t>
  </si>
  <si>
    <t>221.2</t>
  </si>
  <si>
    <t>Задание на точки контроля (ВиО)</t>
  </si>
  <si>
    <t>221.3</t>
  </si>
  <si>
    <t>Задание на точки контроля (ВКиПТ)</t>
  </si>
  <si>
    <t>Задание на трассировку кабельных журналов</t>
  </si>
  <si>
    <t>Задание на ТРО</t>
  </si>
  <si>
    <t>Задание на уплотнение проходок и проемов</t>
  </si>
  <si>
    <t>Задание на фундаменты под оборудование</t>
  </si>
  <si>
    <t>Задание на характеристики выбросов вредных химических веществ при нарушении нормальной эксплуатации</t>
  </si>
  <si>
    <t>Задание на характеристики выбросов вредных химических веществ при нормальной эксплуатации</t>
  </si>
  <si>
    <t>Задание на характеристики выбросов вредных химических веществ при проведении строительно-монтажных работ</t>
  </si>
  <si>
    <t>Задание на характеристики механических систем вытяжной вентиляции</t>
  </si>
  <si>
    <t>Задание на характеристики промышленных отходов, образующихся при нормальной эксплуатации</t>
  </si>
  <si>
    <t>Задание на характеристики промышленных отходов, образующихся при проведении строительно-монтажных работ</t>
  </si>
  <si>
    <t>Задание на химический контроль сред</t>
  </si>
  <si>
    <t>Задание на химический лабораторный контроль сред в химических лабораториях зоны свободного доступа</t>
  </si>
  <si>
    <t>Задание на численное гидравлическое моделирование</t>
  </si>
  <si>
    <t>Задание на численность персонала</t>
  </si>
  <si>
    <t>Задание на шламоотвал</t>
  </si>
  <si>
    <t>237.1</t>
  </si>
  <si>
    <t>Задание на электроснабжение (технологическое)</t>
  </si>
  <si>
    <t>237.2</t>
  </si>
  <si>
    <t>Задание на электроснабжение (ВиО)</t>
  </si>
  <si>
    <t>237.3</t>
  </si>
  <si>
    <t>Задание на электроснабжение (ВКиПТ)</t>
  </si>
  <si>
    <t>237.4</t>
  </si>
  <si>
    <t>Задание на электроснабжение (Освещение)</t>
  </si>
  <si>
    <t>Задание на электроснабжение и управление установками автоматического пожаротушения</t>
  </si>
  <si>
    <t>Пожарная сигнализация; СКУ ПЗ</t>
  </si>
  <si>
    <t>Задание нагрузочное</t>
  </si>
  <si>
    <t>Фундаментная плита; Строительные конструкции</t>
  </si>
  <si>
    <t>Задание нагрузочное от внутриплощадочных автомобильных дорог</t>
  </si>
  <si>
    <t>Задание от теплосетей для проектирования ИТП</t>
  </si>
  <si>
    <t>Задание от теплосетей на проектирование системы горячего водоснабжения</t>
  </si>
  <si>
    <t>Задание по архитектурно-строительным решениям</t>
  </si>
  <si>
    <t>Раздел 3. Архитектурные решения; Раздел 4. Конструктивные и объемно-планировочные решения</t>
  </si>
  <si>
    <t>Архитектурные решения; Фундаментная плита; Строительные конструкции; Конструкции железобетонные</t>
  </si>
  <si>
    <t>Задание по площадям и категориям земель, изымаемым в пользование</t>
  </si>
  <si>
    <t>Задание по пожарной безопасности</t>
  </si>
  <si>
    <t>Задание по решениям по водоотведению и водоподведению</t>
  </si>
  <si>
    <t>Задание по специальности «Охрана окружающей среды»</t>
  </si>
  <si>
    <t>Задание по тепловым нагрузкам площадки АЭС</t>
  </si>
  <si>
    <t>Задание по технологическим решениям</t>
  </si>
  <si>
    <t>Задание подвод/отвод технологических сред (обессоленная вода)</t>
  </si>
  <si>
    <t>Задание подвод/отвод технологических сред (охлаждающая вода)</t>
  </si>
  <si>
    <t>Раздел 5.4. Отопление, вентиляция и кондиционирование воздуха, тепловые сети; Раздел 5.7.2. Тепломеханические решения</t>
  </si>
  <si>
    <t>Задание подвод/отвод технологических сред (пар к вспомогательному корпусу)</t>
  </si>
  <si>
    <t>Задания на архитектурные металлические лестницы, пандусы и площадки</t>
  </si>
  <si>
    <t>Информация о хранении химических реагентов и газовых сред</t>
  </si>
  <si>
    <t>Комплексное нагрузочное задание</t>
  </si>
  <si>
    <t>Комплексное строительное задание</t>
  </si>
  <si>
    <t>Краткое описание района и площадки АЭС (по материалам изысканий). Программы гидрологического, гидрогеологического и аэрометеорологического мониторингов</t>
  </si>
  <si>
    <t>Маркировочные чертежи</t>
  </si>
  <si>
    <t>Маршруты передвижения Т/С по площадке, сведения о дорожном покрытии внутриплощадочных А/Д</t>
  </si>
  <si>
    <t>Мероприятия и обоснования решений по обращению с жидкими, газообразными, твердыми радиоактивными отходами и ОЯТ</t>
  </si>
  <si>
    <t>Мероприятия по защите геологической среды при производстве строительных работ и эксплуатации (дренажная система, гидроизоляция и пр.), описание основных технических решений</t>
  </si>
  <si>
    <t>Мероприятия по охране атмосферного воздуха от радиоактивных загрязнений. Краткое описание технических и организационных мер для поддержания на возможно низком и достижимом уровне поступления радионуклидов в ОС</t>
  </si>
  <si>
    <t>Нагрузочное задание</t>
  </si>
  <si>
    <t>Обоснование классификации зданий и сооружений</t>
  </si>
  <si>
    <t>Объемно-планировочные решения</t>
  </si>
  <si>
    <t>В связи с тем, что задание «Объемно-планировочные решения» служит для передачи данных по архитектурным решениям зданий всем специальностям, то данное задание оказывает влияние на все разделы проектной и рабочей документации.</t>
  </si>
  <si>
    <t>Решения по системе радиационного контроля окружающей среды</t>
  </si>
  <si>
    <t>Сводный план инженерных коммуникаций</t>
  </si>
  <si>
    <t>Схема движения транспорта, перевозящего опасные грузы</t>
  </si>
  <si>
    <t>Формирование жидких радиоактивных сбросов и радиоактивных газоаэрозольных выбросов. Прогноз радиационного воздействия ОИАЭ на население, включая проектные и запроектные аварии</t>
  </si>
  <si>
    <t>Задание на отходы</t>
  </si>
  <si>
    <t>Задание на продувку датчиков КИП</t>
  </si>
  <si>
    <t>Задание на подготовку жидкостной пробы для датчика РК</t>
  </si>
  <si>
    <t>Задание на газовый пробоотбор РК</t>
  </si>
  <si>
    <t>Задание на склад реагентов</t>
  </si>
  <si>
    <t>Задание на приямки спецканализации</t>
  </si>
  <si>
    <t>Раздел 5.7.6. Обращение с радиоактивными отходами; Раздел 5.3 Система водоотведения</t>
  </si>
  <si>
    <t>Перечень технологических связей по площадке АЭС</t>
  </si>
  <si>
    <t>Техническое задание на разработку рабочей документации по технологическим решениям</t>
  </si>
  <si>
    <t>Задание на посты дезактивации</t>
  </si>
  <si>
    <t>Задание на отделку помещений</t>
  </si>
  <si>
    <t>Номер предшественника</t>
  </si>
  <si>
    <t>Номер последователя</t>
  </si>
  <si>
    <t>Номер шлюза</t>
  </si>
  <si>
    <t>Проверка</t>
  </si>
  <si>
    <t>Короткое название</t>
  </si>
  <si>
    <t>Полное название</t>
  </si>
  <si>
    <t>Тип</t>
  </si>
  <si>
    <t>ПД: Раздел 1</t>
  </si>
  <si>
    <t>ПД: Раздел 1. Пояснительная записка</t>
  </si>
  <si>
    <t>ПД</t>
  </si>
  <si>
    <t>ПД: Раздел 2</t>
  </si>
  <si>
    <t>ПД: Раздел 2. Схема планировочной организации земельного участка</t>
  </si>
  <si>
    <t>ПД: Раздел 3</t>
  </si>
  <si>
    <t>ПД: Раздел 3. Архитектурные решения</t>
  </si>
  <si>
    <t>ПД: Раздел 4</t>
  </si>
  <si>
    <t>ПД: Раздел 4. Конструктивные и объемно-планировочные решения.</t>
  </si>
  <si>
    <t>ПД: Раздел 5</t>
  </si>
  <si>
    <t>ПД: Раздел 5. Сведения об инженерном оборудовании, о сетях ИТО, перечень инженерно-технических мероприятий</t>
  </si>
  <si>
    <t>ПД: Раздел 5.1</t>
  </si>
  <si>
    <t>ПД: Раздел 5.1. Система электроснабжения</t>
  </si>
  <si>
    <t>ПД: Раздел 5.2</t>
  </si>
  <si>
    <t>ПД: Раздел 5.2. Система водоснабжения</t>
  </si>
  <si>
    <t>ПД: Раздел 5.3</t>
  </si>
  <si>
    <t>ПД: Раздел 5.3. Система водоотведения</t>
  </si>
  <si>
    <t>ПД: Раздел 5.4</t>
  </si>
  <si>
    <t>ПД: Раздел 5.4. Отопление, вентиляция и кондиционирование воздуха, тепловые сети</t>
  </si>
  <si>
    <t>ПД: Раздел 5.5</t>
  </si>
  <si>
    <t>ПД: Раздел 5.5. Сети связи</t>
  </si>
  <si>
    <t>ПД: Раздел 5.6</t>
  </si>
  <si>
    <t>ПД: Раздел 5.6. Система газоснабжения</t>
  </si>
  <si>
    <t>ПД: Раздел 5.7</t>
  </si>
  <si>
    <t>ПД: Раздел 5.7. Технологические решения</t>
  </si>
  <si>
    <t>ПД: Раздел 5.7.1</t>
  </si>
  <si>
    <t>ПД: Раздел 5.7.1. Общие положения</t>
  </si>
  <si>
    <t>ПД: Раздел 5.7.2</t>
  </si>
  <si>
    <t>ПД: Раздел 5.7.2. Тепломеханические решения</t>
  </si>
  <si>
    <t>ПД: Раздел 5.7.3</t>
  </si>
  <si>
    <t>ПД: Раздел 5.7.3. Обращение с ядерным топливом</t>
  </si>
  <si>
    <t>ПД: Раздел 5.7.4</t>
  </si>
  <si>
    <t>ПД: Раздел 5.7.4. Водно-химический режим и водоподготовка</t>
  </si>
  <si>
    <t>ПД: Раздел 5.7.5</t>
  </si>
  <si>
    <t>ПД: Раздел 5.7.5. Техническое водоснабжение и гидротехнические решения</t>
  </si>
  <si>
    <t>ПД: Раздел 5.7.6</t>
  </si>
  <si>
    <t>ПД: Раздел 5.7.6. Обращение с радиоактивными отходами</t>
  </si>
  <si>
    <t>ПД: Раздел 5.7.7</t>
  </si>
  <si>
    <t>ПД: Раздел 5.7.7. Система выдачи мощности</t>
  </si>
  <si>
    <t>ПД: Раздел 5.7.8</t>
  </si>
  <si>
    <t>ПД: Раздел 5.7.8. Автоматизация управления АЭС</t>
  </si>
  <si>
    <t>ПД: Раздел 5.7.9</t>
  </si>
  <si>
    <t>ПД: Раздел 5.7.9. Радиационная защита</t>
  </si>
  <si>
    <t>ПД: Раздел 5.7.10</t>
  </si>
  <si>
    <t>ПД: Раздел 5.7.10. Радиационный контроль</t>
  </si>
  <si>
    <t>ПД: Раздел 5.7.11</t>
  </si>
  <si>
    <t>ПД: Раздел 5.7.11. Системы управления установками и деятельностью. Организация и условия труда работников</t>
  </si>
  <si>
    <t>ПД: Раздел 5.7.12</t>
  </si>
  <si>
    <t>ПД: Раздел 5.7.12. Организация технического обслуживания и ремонтных работ</t>
  </si>
  <si>
    <t>ПД: Раздел 5.7.13</t>
  </si>
  <si>
    <t>ПД: Раздел 5.7.13. Рабочая зона свободного доступа</t>
  </si>
  <si>
    <t>ПД: Раздел 6</t>
  </si>
  <si>
    <t>ПД: Раздел 6. Проект организации строительства</t>
  </si>
  <si>
    <t>ПД: Раздел 6.1</t>
  </si>
  <si>
    <t>ПД: Раздел 6.1. Организация строительства</t>
  </si>
  <si>
    <t>ПД: Раздел 6.2</t>
  </si>
  <si>
    <t>ПД: Раздел 6.2. Организация пусконаладочных работ и ввод энергоблока в эксплуатацию</t>
  </si>
  <si>
    <t>ПД: Раздел 7</t>
  </si>
  <si>
    <t>ПД: Раздел 7. Проект организации работ по сносу или демонтажу объектов капитального строительства</t>
  </si>
  <si>
    <t>ПД: Раздел 8</t>
  </si>
  <si>
    <t>ПД: Раздел 8. Перечень мероприятий по охране окружающей среды</t>
  </si>
  <si>
    <t>ПД: Раздел 9</t>
  </si>
  <si>
    <t>ПД: Раздел 9. Мероприятия по обеспечению пожарной безопасности</t>
  </si>
  <si>
    <t>ПД: Раздел 10</t>
  </si>
  <si>
    <t>ПД: Раздел 10. Мероприятия по обеспечению доступа инвалидов</t>
  </si>
  <si>
    <t>ПД: Раздел 11</t>
  </si>
  <si>
    <t>ПД: Раздел 11. Смета на строительство</t>
  </si>
  <si>
    <t>ПД: Раздел 12</t>
  </si>
  <si>
    <t>ПД: Раздел 12. Иная документация в случаях, предусмотренных федеральными законами</t>
  </si>
  <si>
    <t>РД: Антикоррозионная защита и тепловая изоляция</t>
  </si>
  <si>
    <t>РД</t>
  </si>
  <si>
    <t>РД: Архитектурные решения</t>
  </si>
  <si>
    <t>РД: Водопровод и канализация</t>
  </si>
  <si>
    <t>РД: Гермооблицовка</t>
  </si>
  <si>
    <t>РД: Грунты</t>
  </si>
  <si>
    <t>РД: Конструкции железобетонные</t>
  </si>
  <si>
    <t>РД: Конструкции металлические</t>
  </si>
  <si>
    <t>РД: Механизация ремонтных работ</t>
  </si>
  <si>
    <t>РД: Наружные сети и сооружения водоснабжения, канализации, теплоснабжения и газоснабжения</t>
  </si>
  <si>
    <t>РД: Освещение</t>
  </si>
  <si>
    <t>РД: Отопление, вентиляция и кондиционирование</t>
  </si>
  <si>
    <t>РД: Отопление, вентиляция, кондиционирование и тепловые сети</t>
  </si>
  <si>
    <t>РД: Подготовка территории строительства</t>
  </si>
  <si>
    <t>РД: Пожарная сигнализация</t>
  </si>
  <si>
    <t>РД: Пожаротушение</t>
  </si>
  <si>
    <t>РД: Противопожарная защита</t>
  </si>
  <si>
    <t>РД: Радиационный контроль</t>
  </si>
  <si>
    <t>РД: Системы контроля и управления противопожарной защитой</t>
  </si>
  <si>
    <t>РД: Системы связи</t>
  </si>
  <si>
    <t>РД: Системы физической защиты</t>
  </si>
  <si>
    <t>РД: СКУ ПЗ</t>
  </si>
  <si>
    <t>РД: Сметы (TL)</t>
  </si>
  <si>
    <t>РД: Спецзаземление</t>
  </si>
  <si>
    <t>РД: Строительные конструкции</t>
  </si>
  <si>
    <t>РД: Тепломеханические решения</t>
  </si>
  <si>
    <t>РД: Трубы в бетоне</t>
  </si>
  <si>
    <t>РД: Фундаментная плита</t>
  </si>
  <si>
    <t>РД: Электротехнические решения, системы автоматизации и управления</t>
  </si>
  <si>
    <t>ВАБ-1: Глава 5. Анализ исходных событий</t>
  </si>
  <si>
    <t>ВАБ-1</t>
  </si>
  <si>
    <t>ВАБ-1. Глава 7. Анализ систем</t>
  </si>
  <si>
    <t>Получение лицензии</t>
  </si>
  <si>
    <t>Анализы</t>
  </si>
  <si>
    <t>Проектная документация</t>
  </si>
  <si>
    <t>Рабочая документация</t>
  </si>
  <si>
    <t>Вероятностный анализ безопасности уровня 1</t>
  </si>
  <si>
    <t>Анализы и поддерживающие отчеты, необходимые для получения лицензии</t>
  </si>
  <si>
    <t>СТО</t>
  </si>
  <si>
    <t>Стандарт организации 8634359.022-2017</t>
  </si>
  <si>
    <t>СПбПИ</t>
  </si>
  <si>
    <t>Санкт-Петербургский проектный институт</t>
  </si>
  <si>
    <t>МПИ</t>
  </si>
  <si>
    <t>Московский проектный институт</t>
  </si>
  <si>
    <t>НПИ</t>
  </si>
  <si>
    <t>Нижегородский проектный институт</t>
  </si>
  <si>
    <t>Общая</t>
  </si>
  <si>
    <t>Общая практика</t>
  </si>
  <si>
    <t>Номер группы</t>
  </si>
  <si>
    <t>Номера ВТЗ (через запятую)</t>
  </si>
  <si>
    <t>62.2, 28.2, 117.2, 121.2, 32.2, 43.2, 237.2, 221.2</t>
  </si>
  <si>
    <t>132.2, 134.2</t>
  </si>
  <si>
    <t>62.3, 28.3, 32.3, 43.3, 237.3, 221.3</t>
  </si>
  <si>
    <t>32.4, 237.4</t>
  </si>
  <si>
    <t>124.2, 116.2</t>
  </si>
  <si>
    <t>233, 232</t>
  </si>
  <si>
    <t>124.1, 125</t>
  </si>
  <si>
    <t>69, 70</t>
  </si>
  <si>
    <t>32.1, 189, 237.1, 43.1, 221.1, 179</t>
  </si>
  <si>
    <t>86, 249, 84, 277</t>
  </si>
  <si>
    <t>73, 97, 34</t>
  </si>
  <si>
    <t>61, 153</t>
  </si>
  <si>
    <t>47, 46</t>
  </si>
  <si>
    <t>32.2, 43.2, 237.2, 221.2</t>
  </si>
  <si>
    <t>32.3, 43.3, 237.3, 221.3</t>
  </si>
  <si>
    <t>99, 156</t>
  </si>
  <si>
    <t>80, 180</t>
  </si>
  <si>
    <t>83, 235</t>
  </si>
  <si>
    <t>205, 49</t>
  </si>
  <si>
    <t>187, 26</t>
  </si>
  <si>
    <t>67, 66</t>
  </si>
  <si>
    <t>95, 93, 105</t>
  </si>
  <si>
    <t>65, 64</t>
  </si>
  <si>
    <t>182, 257</t>
  </si>
  <si>
    <t>173, 217</t>
  </si>
  <si>
    <t>243, 76, 77, 172, 256, 225</t>
  </si>
  <si>
    <t>196, 263, 241, 255</t>
  </si>
  <si>
    <t>183, 184</t>
  </si>
  <si>
    <t>170, 218</t>
  </si>
  <si>
    <t>213, 1, 211</t>
  </si>
  <si>
    <t>150, 149</t>
  </si>
  <si>
    <t>28.1</t>
  </si>
  <si>
    <t>28.2</t>
  </si>
  <si>
    <t>28.3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</si>
</sst>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7" formatCode="0.0"/>
  </numFmts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0"/>
      <color rgb="FF000000"/>
      <name val="Arial"/>
    </font>
    <font>
      <sz val="11"/>
      <color rgb="FF000000"/>
      <name val="Arial"/>
      <scheme val="minor"/>
    </font>
    <font>
      <sz val="8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2" xfId="0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0" borderId="4" xfId="0" applyFont="1" applyBorder="1"/>
    <xf numFmtId="0" fontId="4" fillId="0" borderId="4" xfId="0" applyFont="1" applyBorder="1" applyAlignment="1">
      <alignment horizontal="center"/>
    </xf>
    <xf numFmtId="164" fontId="5" fillId="0" borderId="4" xfId="0" applyNumberFormat="1" applyFont="1" applyBorder="1"/>
    <xf numFmtId="0" fontId="4" fillId="0" borderId="3" xfId="0" applyFont="1" applyBorder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6" fillId="4" borderId="0" xfId="0" applyFont="1" applyFill="1" applyAlignment="1">
      <alignment horizontal="left"/>
    </xf>
    <xf numFmtId="0" fontId="4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4" fillId="0" borderId="0" xfId="0" applyFont="1" applyAlignment="1">
      <alignment horizontal="center" wrapText="1"/>
    </xf>
    <xf numFmtId="0" fontId="4" fillId="4" borderId="0" xfId="0" applyFont="1" applyFill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1" fillId="0" borderId="0" xfId="0" applyNumberFormat="1" applyFont="1" applyAlignment="1">
      <alignment wrapText="1"/>
    </xf>
    <xf numFmtId="49" fontId="0" fillId="0" borderId="0" xfId="0" applyNumberFormat="1"/>
    <xf numFmtId="167" fontId="2" fillId="0" borderId="1" xfId="0" applyNumberFormat="1" applyFont="1" applyBorder="1" applyAlignment="1">
      <alignment horizontal="center" vertical="center" wrapText="1"/>
    </xf>
    <xf numFmtId="167" fontId="2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 vertical="center" wrapText="1"/>
    </xf>
    <xf numFmtId="16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20"/>
  <sheetViews>
    <sheetView zoomScaleNormal="100" workbookViewId="0">
      <pane xSplit="2" ySplit="1" topLeftCell="O2" activePane="bottomRight" state="frozen"/>
      <selection pane="topRight" activeCell="C1" sqref="C1"/>
      <selection pane="bottomLeft" activeCell="A2" sqref="A2"/>
      <selection pane="bottomRight" activeCell="O29" sqref="O29"/>
    </sheetView>
  </sheetViews>
  <sheetFormatPr defaultColWidth="12.5703125" defaultRowHeight="12.75" x14ac:dyDescent="0.2"/>
  <cols>
    <col min="1" max="1" width="8.5703125" style="33" bestFit="1" customWidth="1"/>
    <col min="2" max="2" width="38.42578125" customWidth="1"/>
    <col min="3" max="3" width="34" bestFit="1" customWidth="1"/>
    <col min="4" max="4" width="23.42578125" bestFit="1" customWidth="1"/>
    <col min="5" max="5" width="22.42578125" bestFit="1" customWidth="1"/>
    <col min="6" max="6" width="22.140625" bestFit="1" customWidth="1"/>
    <col min="7" max="8" width="22" bestFit="1" customWidth="1"/>
    <col min="9" max="9" width="16.5703125" bestFit="1" customWidth="1"/>
    <col min="10" max="10" width="16.28515625" bestFit="1" customWidth="1"/>
    <col min="11" max="11" width="17.28515625" bestFit="1" customWidth="1"/>
    <col min="12" max="12" width="27.7109375" bestFit="1" customWidth="1"/>
    <col min="13" max="14" width="220.85546875" bestFit="1" customWidth="1"/>
    <col min="15" max="15" width="86.140625" bestFit="1" customWidth="1"/>
  </cols>
  <sheetData>
    <row r="1" spans="1:28" x14ac:dyDescent="0.2">
      <c r="A1" s="3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31">
        <v>1</v>
      </c>
      <c r="B2" s="3" t="s">
        <v>15</v>
      </c>
      <c r="C2" s="4" t="s">
        <v>16</v>
      </c>
      <c r="D2" s="4" t="s">
        <v>17</v>
      </c>
      <c r="E2" s="4" t="s">
        <v>16</v>
      </c>
      <c r="F2" s="4" t="s">
        <v>16</v>
      </c>
      <c r="G2" s="4" t="s">
        <v>16</v>
      </c>
      <c r="H2" s="4" t="s">
        <v>16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18</v>
      </c>
      <c r="N2" s="4" t="s">
        <v>19</v>
      </c>
      <c r="O2" s="4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">
      <c r="A3" s="31">
        <v>2</v>
      </c>
      <c r="B3" s="3" t="s">
        <v>20</v>
      </c>
      <c r="C3" s="4" t="s">
        <v>17</v>
      </c>
      <c r="D3" s="4" t="s">
        <v>16</v>
      </c>
      <c r="E3" s="4" t="s">
        <v>17</v>
      </c>
      <c r="F3" s="4" t="s">
        <v>17</v>
      </c>
      <c r="G3" s="4" t="s">
        <v>16</v>
      </c>
      <c r="H3" s="4" t="s">
        <v>17</v>
      </c>
      <c r="I3" s="4" t="s">
        <v>17</v>
      </c>
      <c r="J3" s="4" t="s">
        <v>17</v>
      </c>
      <c r="K3" s="4" t="s">
        <v>17</v>
      </c>
      <c r="L3" s="4" t="s">
        <v>17</v>
      </c>
      <c r="M3" s="4" t="s">
        <v>21</v>
      </c>
      <c r="N3" s="4"/>
      <c r="O3" s="4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">
      <c r="A4" s="31">
        <v>3</v>
      </c>
      <c r="B4" s="3" t="s">
        <v>22</v>
      </c>
      <c r="C4" s="4" t="s">
        <v>17</v>
      </c>
      <c r="D4" s="4" t="s">
        <v>16</v>
      </c>
      <c r="E4" s="4" t="s">
        <v>17</v>
      </c>
      <c r="F4" s="4" t="s">
        <v>17</v>
      </c>
      <c r="G4" s="4" t="s">
        <v>17</v>
      </c>
      <c r="H4" s="4" t="s">
        <v>17</v>
      </c>
      <c r="I4" s="4" t="s">
        <v>17</v>
      </c>
      <c r="J4" s="4" t="s">
        <v>16</v>
      </c>
      <c r="K4" s="4" t="s">
        <v>16</v>
      </c>
      <c r="L4" s="4" t="s">
        <v>17</v>
      </c>
      <c r="M4" s="4"/>
      <c r="N4" s="4"/>
      <c r="O4" s="4" t="s">
        <v>23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">
      <c r="A5" s="31">
        <v>4</v>
      </c>
      <c r="B5" s="3" t="s">
        <v>24</v>
      </c>
      <c r="C5" s="4" t="s">
        <v>17</v>
      </c>
      <c r="D5" s="4" t="s">
        <v>16</v>
      </c>
      <c r="E5" s="4" t="s">
        <v>17</v>
      </c>
      <c r="F5" s="4" t="s">
        <v>17</v>
      </c>
      <c r="G5" s="4" t="s">
        <v>17</v>
      </c>
      <c r="H5" s="4" t="s">
        <v>17</v>
      </c>
      <c r="I5" s="4" t="s">
        <v>17</v>
      </c>
      <c r="J5" s="4" t="s">
        <v>16</v>
      </c>
      <c r="K5" s="4" t="s">
        <v>16</v>
      </c>
      <c r="L5" s="4" t="s">
        <v>17</v>
      </c>
      <c r="M5" s="4"/>
      <c r="N5" s="4"/>
      <c r="O5" s="4" t="s">
        <v>23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">
      <c r="A6" s="31">
        <v>5</v>
      </c>
      <c r="B6" s="3" t="s">
        <v>25</v>
      </c>
      <c r="C6" s="4" t="s">
        <v>17</v>
      </c>
      <c r="D6" s="4" t="s">
        <v>16</v>
      </c>
      <c r="E6" s="4" t="s">
        <v>17</v>
      </c>
      <c r="F6" s="4" t="s">
        <v>17</v>
      </c>
      <c r="G6" s="4" t="s">
        <v>17</v>
      </c>
      <c r="H6" s="4" t="s">
        <v>17</v>
      </c>
      <c r="I6" s="4" t="s">
        <v>17</v>
      </c>
      <c r="J6" s="4" t="s">
        <v>16</v>
      </c>
      <c r="K6" s="4" t="s">
        <v>16</v>
      </c>
      <c r="L6" s="4" t="s">
        <v>17</v>
      </c>
      <c r="M6" s="4"/>
      <c r="N6" s="4"/>
      <c r="O6" s="4" t="s">
        <v>23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">
      <c r="A7" s="31">
        <v>6</v>
      </c>
      <c r="B7" s="3" t="s">
        <v>26</v>
      </c>
      <c r="C7" s="4" t="s">
        <v>17</v>
      </c>
      <c r="D7" s="4" t="s">
        <v>16</v>
      </c>
      <c r="E7" s="4" t="s">
        <v>17</v>
      </c>
      <c r="F7" s="4" t="s">
        <v>17</v>
      </c>
      <c r="G7" s="4" t="s">
        <v>16</v>
      </c>
      <c r="H7" s="4" t="s">
        <v>17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27</v>
      </c>
      <c r="N7" s="4"/>
      <c r="O7" s="4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">
      <c r="A8" s="31">
        <v>7</v>
      </c>
      <c r="B8" s="3" t="s">
        <v>28</v>
      </c>
      <c r="C8" s="4" t="s">
        <v>17</v>
      </c>
      <c r="D8" s="4" t="s">
        <v>16</v>
      </c>
      <c r="E8" s="4" t="s">
        <v>17</v>
      </c>
      <c r="F8" s="4" t="s">
        <v>17</v>
      </c>
      <c r="G8" s="4" t="s">
        <v>17</v>
      </c>
      <c r="H8" s="4" t="s">
        <v>17</v>
      </c>
      <c r="I8" s="4" t="s">
        <v>16</v>
      </c>
      <c r="J8" s="4" t="s">
        <v>17</v>
      </c>
      <c r="K8" s="4" t="s">
        <v>16</v>
      </c>
      <c r="L8" s="4" t="s">
        <v>17</v>
      </c>
      <c r="M8" s="4"/>
      <c r="N8" s="4"/>
      <c r="O8" s="4" t="s">
        <v>29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">
      <c r="A9" s="31">
        <v>8</v>
      </c>
      <c r="B9" s="3" t="s">
        <v>30</v>
      </c>
      <c r="C9" s="4" t="s">
        <v>17</v>
      </c>
      <c r="D9" s="4" t="s">
        <v>16</v>
      </c>
      <c r="E9" s="4" t="s">
        <v>17</v>
      </c>
      <c r="F9" s="4" t="s">
        <v>17</v>
      </c>
      <c r="G9" s="4" t="s">
        <v>17</v>
      </c>
      <c r="H9" s="4" t="s">
        <v>17</v>
      </c>
      <c r="I9" s="4" t="s">
        <v>16</v>
      </c>
      <c r="J9" s="4" t="s">
        <v>17</v>
      </c>
      <c r="K9" s="4" t="s">
        <v>16</v>
      </c>
      <c r="L9" s="4" t="s">
        <v>17</v>
      </c>
      <c r="M9" s="4"/>
      <c r="N9" s="4"/>
      <c r="O9" s="4" t="s">
        <v>31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">
      <c r="A10" s="31">
        <v>9</v>
      </c>
      <c r="B10" s="3" t="s">
        <v>32</v>
      </c>
      <c r="C10" s="4" t="s">
        <v>17</v>
      </c>
      <c r="D10" s="4" t="s">
        <v>16</v>
      </c>
      <c r="E10" s="4" t="s">
        <v>17</v>
      </c>
      <c r="F10" s="4" t="s">
        <v>17</v>
      </c>
      <c r="G10" s="4" t="s">
        <v>17</v>
      </c>
      <c r="H10" s="4" t="s">
        <v>17</v>
      </c>
      <c r="I10" s="4" t="s">
        <v>16</v>
      </c>
      <c r="J10" s="4" t="s">
        <v>17</v>
      </c>
      <c r="K10" s="4" t="s">
        <v>16</v>
      </c>
      <c r="L10" s="4" t="s">
        <v>17</v>
      </c>
      <c r="M10" s="4"/>
      <c r="N10" s="4"/>
      <c r="O10" s="4" t="s">
        <v>29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">
      <c r="A11" s="31">
        <v>10</v>
      </c>
      <c r="B11" s="3" t="s">
        <v>33</v>
      </c>
      <c r="C11" s="4" t="s">
        <v>17</v>
      </c>
      <c r="D11" s="4" t="s">
        <v>16</v>
      </c>
      <c r="E11" s="4" t="s">
        <v>17</v>
      </c>
      <c r="F11" s="4" t="s">
        <v>17</v>
      </c>
      <c r="G11" s="4" t="s">
        <v>17</v>
      </c>
      <c r="H11" s="4" t="s">
        <v>17</v>
      </c>
      <c r="I11" s="4" t="s">
        <v>16</v>
      </c>
      <c r="J11" s="4" t="s">
        <v>17</v>
      </c>
      <c r="K11" s="4" t="s">
        <v>16</v>
      </c>
      <c r="L11" s="4" t="s">
        <v>17</v>
      </c>
      <c r="M11" s="4"/>
      <c r="N11" s="4"/>
      <c r="O11" s="4" t="s">
        <v>29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">
      <c r="A12" s="31">
        <v>11</v>
      </c>
      <c r="B12" s="3" t="s">
        <v>34</v>
      </c>
      <c r="C12" s="4" t="s">
        <v>17</v>
      </c>
      <c r="D12" s="4" t="s">
        <v>16</v>
      </c>
      <c r="E12" s="4" t="s">
        <v>17</v>
      </c>
      <c r="F12" s="4" t="s">
        <v>17</v>
      </c>
      <c r="G12" s="4" t="s">
        <v>17</v>
      </c>
      <c r="H12" s="4" t="s">
        <v>17</v>
      </c>
      <c r="I12" s="4" t="s">
        <v>16</v>
      </c>
      <c r="J12" s="4" t="s">
        <v>17</v>
      </c>
      <c r="K12" s="4" t="s">
        <v>16</v>
      </c>
      <c r="L12" s="4" t="s">
        <v>17</v>
      </c>
      <c r="M12" s="4"/>
      <c r="N12" s="4"/>
      <c r="O12" s="4" t="s">
        <v>35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">
      <c r="A13" s="31">
        <v>12</v>
      </c>
      <c r="B13" s="3" t="s">
        <v>36</v>
      </c>
      <c r="C13" s="4" t="s">
        <v>17</v>
      </c>
      <c r="D13" s="4" t="s">
        <v>16</v>
      </c>
      <c r="E13" s="4" t="s">
        <v>17</v>
      </c>
      <c r="F13" s="4" t="s">
        <v>17</v>
      </c>
      <c r="G13" s="4" t="s">
        <v>17</v>
      </c>
      <c r="H13" s="4" t="s">
        <v>17</v>
      </c>
      <c r="I13" s="4" t="s">
        <v>16</v>
      </c>
      <c r="J13" s="4" t="s">
        <v>17</v>
      </c>
      <c r="K13" s="4" t="s">
        <v>16</v>
      </c>
      <c r="L13" s="4" t="s">
        <v>17</v>
      </c>
      <c r="M13" s="4"/>
      <c r="N13" s="4"/>
      <c r="O13" s="4" t="s">
        <v>37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">
      <c r="A14" s="31">
        <v>13</v>
      </c>
      <c r="B14" s="3" t="s">
        <v>38</v>
      </c>
      <c r="C14" s="4" t="s">
        <v>17</v>
      </c>
      <c r="D14" s="4" t="s">
        <v>16</v>
      </c>
      <c r="E14" s="4" t="s">
        <v>17</v>
      </c>
      <c r="F14" s="4" t="s">
        <v>17</v>
      </c>
      <c r="G14" s="4" t="s">
        <v>17</v>
      </c>
      <c r="H14" s="4" t="s">
        <v>17</v>
      </c>
      <c r="I14" s="4" t="s">
        <v>16</v>
      </c>
      <c r="J14" s="4" t="s">
        <v>17</v>
      </c>
      <c r="K14" s="4" t="s">
        <v>16</v>
      </c>
      <c r="L14" s="4" t="s">
        <v>17</v>
      </c>
      <c r="M14" s="4"/>
      <c r="N14" s="4"/>
      <c r="O14" s="4" t="s">
        <v>29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">
      <c r="A15" s="31">
        <v>14</v>
      </c>
      <c r="B15" s="3" t="s">
        <v>39</v>
      </c>
      <c r="C15" s="4" t="s">
        <v>17</v>
      </c>
      <c r="D15" s="4" t="s">
        <v>16</v>
      </c>
      <c r="E15" s="4" t="s">
        <v>17</v>
      </c>
      <c r="F15" s="4" t="s">
        <v>17</v>
      </c>
      <c r="G15" s="4" t="s">
        <v>17</v>
      </c>
      <c r="H15" s="4" t="s">
        <v>17</v>
      </c>
      <c r="I15" s="4" t="s">
        <v>16</v>
      </c>
      <c r="J15" s="4" t="s">
        <v>17</v>
      </c>
      <c r="K15" s="4" t="s">
        <v>16</v>
      </c>
      <c r="L15" s="4" t="s">
        <v>17</v>
      </c>
      <c r="M15" s="4"/>
      <c r="N15" s="4"/>
      <c r="O15" s="4" t="s">
        <v>40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s="31">
        <v>15</v>
      </c>
      <c r="B16" s="3" t="s">
        <v>41</v>
      </c>
      <c r="C16" s="4" t="s">
        <v>17</v>
      </c>
      <c r="D16" s="4" t="s">
        <v>16</v>
      </c>
      <c r="E16" s="4" t="s">
        <v>17</v>
      </c>
      <c r="F16" s="4" t="s">
        <v>17</v>
      </c>
      <c r="G16" s="4" t="s">
        <v>17</v>
      </c>
      <c r="H16" s="4" t="s">
        <v>17</v>
      </c>
      <c r="I16" s="4" t="s">
        <v>16</v>
      </c>
      <c r="J16" s="4" t="s">
        <v>17</v>
      </c>
      <c r="K16" s="4" t="s">
        <v>16</v>
      </c>
      <c r="L16" s="4" t="s">
        <v>17</v>
      </c>
      <c r="M16" s="4"/>
      <c r="N16" s="4"/>
      <c r="O16" s="4" t="s">
        <v>40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">
      <c r="A17" s="31">
        <v>16</v>
      </c>
      <c r="B17" s="3" t="s">
        <v>42</v>
      </c>
      <c r="C17" s="4" t="s">
        <v>17</v>
      </c>
      <c r="D17" s="4" t="s">
        <v>16</v>
      </c>
      <c r="E17" s="4" t="s">
        <v>17</v>
      </c>
      <c r="F17" s="4" t="s">
        <v>17</v>
      </c>
      <c r="G17" s="4" t="s">
        <v>17</v>
      </c>
      <c r="H17" s="4" t="s">
        <v>17</v>
      </c>
      <c r="I17" s="4" t="s">
        <v>16</v>
      </c>
      <c r="J17" s="4" t="s">
        <v>17</v>
      </c>
      <c r="K17" s="4" t="s">
        <v>16</v>
      </c>
      <c r="L17" s="4" t="s">
        <v>17</v>
      </c>
      <c r="M17" s="4"/>
      <c r="N17" s="4"/>
      <c r="O17" s="4" t="s">
        <v>37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">
      <c r="A18" s="31">
        <v>17</v>
      </c>
      <c r="B18" s="3" t="s">
        <v>43</v>
      </c>
      <c r="C18" s="4" t="s">
        <v>17</v>
      </c>
      <c r="D18" s="4" t="s">
        <v>16</v>
      </c>
      <c r="E18" s="4" t="s">
        <v>17</v>
      </c>
      <c r="F18" s="4" t="s">
        <v>17</v>
      </c>
      <c r="G18" s="4" t="s">
        <v>17</v>
      </c>
      <c r="H18" s="4" t="s">
        <v>17</v>
      </c>
      <c r="I18" s="4" t="s">
        <v>16</v>
      </c>
      <c r="J18" s="4" t="s">
        <v>17</v>
      </c>
      <c r="K18" s="4" t="s">
        <v>16</v>
      </c>
      <c r="L18" s="4" t="s">
        <v>17</v>
      </c>
      <c r="M18" s="4"/>
      <c r="N18" s="4"/>
      <c r="O18" s="4" t="s">
        <v>40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">
      <c r="A19" s="31">
        <v>18</v>
      </c>
      <c r="B19" s="3" t="s">
        <v>44</v>
      </c>
      <c r="C19" s="4" t="s">
        <v>17</v>
      </c>
      <c r="D19" s="4" t="s">
        <v>16</v>
      </c>
      <c r="E19" s="4" t="s">
        <v>17</v>
      </c>
      <c r="F19" s="4" t="s">
        <v>17</v>
      </c>
      <c r="G19" s="4" t="s">
        <v>17</v>
      </c>
      <c r="H19" s="4" t="s">
        <v>17</v>
      </c>
      <c r="I19" s="4" t="s">
        <v>16</v>
      </c>
      <c r="J19" s="4" t="s">
        <v>17</v>
      </c>
      <c r="K19" s="4" t="s">
        <v>16</v>
      </c>
      <c r="L19" s="4" t="s">
        <v>17</v>
      </c>
      <c r="M19" s="4"/>
      <c r="N19" s="4"/>
      <c r="O19" s="4" t="s">
        <v>31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">
      <c r="A20" s="31">
        <v>19</v>
      </c>
      <c r="B20" s="3" t="s">
        <v>45</v>
      </c>
      <c r="C20" s="4" t="s">
        <v>17</v>
      </c>
      <c r="D20" s="4" t="s">
        <v>16</v>
      </c>
      <c r="E20" s="4" t="s">
        <v>17</v>
      </c>
      <c r="F20" s="4" t="s">
        <v>17</v>
      </c>
      <c r="G20" s="4" t="s">
        <v>17</v>
      </c>
      <c r="H20" s="4" t="s">
        <v>17</v>
      </c>
      <c r="I20" s="4" t="s">
        <v>16</v>
      </c>
      <c r="J20" s="4" t="s">
        <v>17</v>
      </c>
      <c r="K20" s="4" t="s">
        <v>16</v>
      </c>
      <c r="L20" s="4" t="s">
        <v>17</v>
      </c>
      <c r="M20" s="4"/>
      <c r="N20" s="4"/>
      <c r="O20" s="4" t="s">
        <v>29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2">
      <c r="A21" s="31">
        <v>20</v>
      </c>
      <c r="B21" s="3" t="s">
        <v>46</v>
      </c>
      <c r="C21" s="4" t="s">
        <v>17</v>
      </c>
      <c r="D21" s="4" t="s">
        <v>16</v>
      </c>
      <c r="E21" s="4" t="s">
        <v>17</v>
      </c>
      <c r="F21" s="4" t="s">
        <v>17</v>
      </c>
      <c r="G21" s="4" t="s">
        <v>17</v>
      </c>
      <c r="H21" s="4" t="s">
        <v>17</v>
      </c>
      <c r="I21" s="4" t="s">
        <v>16</v>
      </c>
      <c r="J21" s="4" t="s">
        <v>17</v>
      </c>
      <c r="K21" s="4" t="s">
        <v>16</v>
      </c>
      <c r="L21" s="4" t="s">
        <v>17</v>
      </c>
      <c r="M21" s="4"/>
      <c r="N21" s="4"/>
      <c r="O21" s="4" t="s">
        <v>29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">
      <c r="A22" s="31">
        <v>21</v>
      </c>
      <c r="B22" s="3" t="s">
        <v>47</v>
      </c>
      <c r="C22" s="4" t="s">
        <v>17</v>
      </c>
      <c r="D22" s="4" t="s">
        <v>16</v>
      </c>
      <c r="E22" s="4" t="s">
        <v>17</v>
      </c>
      <c r="F22" s="4" t="s">
        <v>17</v>
      </c>
      <c r="G22" s="4" t="s">
        <v>17</v>
      </c>
      <c r="H22" s="4" t="s">
        <v>17</v>
      </c>
      <c r="I22" s="4" t="s">
        <v>16</v>
      </c>
      <c r="J22" s="4" t="s">
        <v>17</v>
      </c>
      <c r="K22" s="4" t="s">
        <v>16</v>
      </c>
      <c r="L22" s="4" t="s">
        <v>17</v>
      </c>
      <c r="M22" s="4"/>
      <c r="N22" s="4"/>
      <c r="O22" s="4" t="s">
        <v>37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">
      <c r="A23" s="31">
        <v>22</v>
      </c>
      <c r="B23" s="3" t="s">
        <v>48</v>
      </c>
      <c r="C23" s="4" t="s">
        <v>17</v>
      </c>
      <c r="D23" s="4" t="s">
        <v>16</v>
      </c>
      <c r="E23" s="4" t="s">
        <v>17</v>
      </c>
      <c r="F23" s="4" t="s">
        <v>17</v>
      </c>
      <c r="G23" s="4" t="s">
        <v>17</v>
      </c>
      <c r="H23" s="4" t="s">
        <v>17</v>
      </c>
      <c r="I23" s="4" t="s">
        <v>16</v>
      </c>
      <c r="J23" s="4" t="s">
        <v>17</v>
      </c>
      <c r="K23" s="4" t="s">
        <v>16</v>
      </c>
      <c r="L23" s="4" t="s">
        <v>17</v>
      </c>
      <c r="M23" s="4"/>
      <c r="N23" s="4"/>
      <c r="O23" s="4" t="s">
        <v>49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">
      <c r="A24" s="31">
        <v>23</v>
      </c>
      <c r="B24" s="3" t="s">
        <v>50</v>
      </c>
      <c r="C24" s="4" t="s">
        <v>17</v>
      </c>
      <c r="D24" s="4" t="s">
        <v>16</v>
      </c>
      <c r="E24" s="4" t="s">
        <v>17</v>
      </c>
      <c r="F24" s="4" t="s">
        <v>17</v>
      </c>
      <c r="G24" s="4" t="s">
        <v>17</v>
      </c>
      <c r="H24" s="4" t="s">
        <v>17</v>
      </c>
      <c r="I24" s="4" t="s">
        <v>16</v>
      </c>
      <c r="J24" s="4" t="s">
        <v>17</v>
      </c>
      <c r="K24" s="4" t="s">
        <v>16</v>
      </c>
      <c r="L24" s="4" t="s">
        <v>17</v>
      </c>
      <c r="M24" s="4"/>
      <c r="N24" s="4"/>
      <c r="O24" s="4" t="s">
        <v>29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">
      <c r="A25" s="31">
        <v>24</v>
      </c>
      <c r="B25" s="3" t="s">
        <v>51</v>
      </c>
      <c r="C25" s="4" t="s">
        <v>17</v>
      </c>
      <c r="D25" s="4" t="s">
        <v>16</v>
      </c>
      <c r="E25" s="4" t="s">
        <v>17</v>
      </c>
      <c r="F25" s="4" t="s">
        <v>17</v>
      </c>
      <c r="G25" s="4" t="s">
        <v>17</v>
      </c>
      <c r="H25" s="4" t="s">
        <v>16</v>
      </c>
      <c r="I25" s="4" t="s">
        <v>17</v>
      </c>
      <c r="J25" s="4" t="s">
        <v>17</v>
      </c>
      <c r="K25" s="4" t="s">
        <v>17</v>
      </c>
      <c r="L25" s="4" t="s">
        <v>17</v>
      </c>
      <c r="M25" s="4"/>
      <c r="N25" s="4" t="s">
        <v>52</v>
      </c>
      <c r="O25" s="4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">
      <c r="A26" s="31">
        <v>25</v>
      </c>
      <c r="B26" s="3" t="s">
        <v>53</v>
      </c>
      <c r="C26" s="4" t="s">
        <v>17</v>
      </c>
      <c r="D26" s="4" t="s">
        <v>16</v>
      </c>
      <c r="E26" s="4" t="s">
        <v>17</v>
      </c>
      <c r="F26" s="4" t="s">
        <v>17</v>
      </c>
      <c r="G26" s="4" t="s">
        <v>16</v>
      </c>
      <c r="H26" s="4" t="s">
        <v>16</v>
      </c>
      <c r="I26" s="4" t="s">
        <v>17</v>
      </c>
      <c r="J26" s="4" t="s">
        <v>17</v>
      </c>
      <c r="K26" s="4" t="s">
        <v>17</v>
      </c>
      <c r="L26" s="4" t="s">
        <v>17</v>
      </c>
      <c r="M26" s="4" t="s">
        <v>54</v>
      </c>
      <c r="N26" s="4" t="s">
        <v>55</v>
      </c>
      <c r="O26" s="4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">
      <c r="A27" s="31">
        <v>26</v>
      </c>
      <c r="B27" s="3" t="s">
        <v>56</v>
      </c>
      <c r="C27" s="4" t="s">
        <v>17</v>
      </c>
      <c r="D27" s="4" t="s">
        <v>16</v>
      </c>
      <c r="E27" s="4" t="s">
        <v>17</v>
      </c>
      <c r="F27" s="4" t="s">
        <v>17</v>
      </c>
      <c r="G27" s="4" t="s">
        <v>16</v>
      </c>
      <c r="H27" s="4" t="s">
        <v>17</v>
      </c>
      <c r="I27" s="4" t="s">
        <v>17</v>
      </c>
      <c r="J27" s="4" t="s">
        <v>17</v>
      </c>
      <c r="K27" s="4" t="s">
        <v>17</v>
      </c>
      <c r="L27" s="4" t="s">
        <v>17</v>
      </c>
      <c r="M27" s="4" t="s">
        <v>57</v>
      </c>
      <c r="N27" s="4"/>
      <c r="O27" s="4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">
      <c r="A28" s="31">
        <v>27</v>
      </c>
      <c r="B28" s="3" t="s">
        <v>58</v>
      </c>
      <c r="C28" s="4" t="s">
        <v>17</v>
      </c>
      <c r="D28" s="4" t="s">
        <v>16</v>
      </c>
      <c r="E28" s="4" t="s">
        <v>17</v>
      </c>
      <c r="F28" s="4" t="s">
        <v>17</v>
      </c>
      <c r="G28" s="4" t="s">
        <v>17</v>
      </c>
      <c r="H28" s="4" t="s">
        <v>16</v>
      </c>
      <c r="I28" s="4" t="s">
        <v>17</v>
      </c>
      <c r="J28" s="4" t="s">
        <v>17</v>
      </c>
      <c r="K28" s="4" t="s">
        <v>17</v>
      </c>
      <c r="L28" s="4" t="s">
        <v>17</v>
      </c>
      <c r="M28" s="4"/>
      <c r="N28" s="4" t="s">
        <v>59</v>
      </c>
      <c r="O28" s="4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25.5" x14ac:dyDescent="0.2">
      <c r="A29" s="31" t="s">
        <v>581</v>
      </c>
      <c r="B29" s="5" t="s">
        <v>60</v>
      </c>
      <c r="C29" s="4" t="s">
        <v>17</v>
      </c>
      <c r="D29" s="4" t="s">
        <v>16</v>
      </c>
      <c r="E29" s="4" t="s">
        <v>17</v>
      </c>
      <c r="F29" s="4" t="s">
        <v>17</v>
      </c>
      <c r="G29" s="4" t="s">
        <v>16</v>
      </c>
      <c r="H29" s="4" t="s">
        <v>16</v>
      </c>
      <c r="I29" s="4" t="s">
        <v>17</v>
      </c>
      <c r="J29" s="4" t="s">
        <v>17</v>
      </c>
      <c r="K29" s="4" t="s">
        <v>17</v>
      </c>
      <c r="L29" s="4" t="s">
        <v>17</v>
      </c>
      <c r="M29" s="4" t="s">
        <v>27</v>
      </c>
      <c r="N29" s="4" t="s">
        <v>55</v>
      </c>
      <c r="O29" s="4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2">
      <c r="A30" s="31" t="s">
        <v>582</v>
      </c>
      <c r="B30" s="5" t="s">
        <v>61</v>
      </c>
      <c r="C30" s="4" t="s">
        <v>17</v>
      </c>
      <c r="D30" s="4" t="s">
        <v>16</v>
      </c>
      <c r="E30" s="4" t="s">
        <v>17</v>
      </c>
      <c r="F30" s="4" t="s">
        <v>17</v>
      </c>
      <c r="G30" s="4" t="s">
        <v>16</v>
      </c>
      <c r="H30" s="4" t="s">
        <v>16</v>
      </c>
      <c r="I30" s="4" t="s">
        <v>17</v>
      </c>
      <c r="J30" s="4" t="s">
        <v>17</v>
      </c>
      <c r="K30" s="4" t="s">
        <v>17</v>
      </c>
      <c r="L30" s="4" t="s">
        <v>17</v>
      </c>
      <c r="M30" s="4" t="s">
        <v>27</v>
      </c>
      <c r="N30" s="4" t="s">
        <v>55</v>
      </c>
      <c r="O30" s="4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">
      <c r="A31" s="31" t="s">
        <v>583</v>
      </c>
      <c r="B31" s="5" t="s">
        <v>62</v>
      </c>
      <c r="C31" s="4" t="s">
        <v>17</v>
      </c>
      <c r="D31" s="4" t="s">
        <v>16</v>
      </c>
      <c r="E31" s="4" t="s">
        <v>17</v>
      </c>
      <c r="F31" s="4" t="s">
        <v>17</v>
      </c>
      <c r="G31" s="4" t="s">
        <v>16</v>
      </c>
      <c r="H31" s="4" t="s">
        <v>16</v>
      </c>
      <c r="I31" s="4" t="s">
        <v>17</v>
      </c>
      <c r="J31" s="4" t="s">
        <v>17</v>
      </c>
      <c r="K31" s="4" t="s">
        <v>17</v>
      </c>
      <c r="L31" s="4" t="s">
        <v>17</v>
      </c>
      <c r="M31" s="4" t="s">
        <v>27</v>
      </c>
      <c r="N31" s="4" t="s">
        <v>55</v>
      </c>
      <c r="O31" s="4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">
      <c r="A32" s="31">
        <v>29</v>
      </c>
      <c r="B32" s="3" t="s">
        <v>63</v>
      </c>
      <c r="C32" s="4" t="s">
        <v>17</v>
      </c>
      <c r="D32" s="4" t="s">
        <v>16</v>
      </c>
      <c r="E32" s="4" t="s">
        <v>17</v>
      </c>
      <c r="F32" s="4" t="s">
        <v>17</v>
      </c>
      <c r="G32" s="4" t="s">
        <v>17</v>
      </c>
      <c r="H32" s="4" t="s">
        <v>16</v>
      </c>
      <c r="I32" s="4" t="s">
        <v>17</v>
      </c>
      <c r="J32" s="4" t="s">
        <v>17</v>
      </c>
      <c r="K32" s="4" t="s">
        <v>17</v>
      </c>
      <c r="L32" s="4" t="s">
        <v>17</v>
      </c>
      <c r="M32" s="4"/>
      <c r="N32" s="4" t="s">
        <v>55</v>
      </c>
      <c r="O32" s="4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">
      <c r="A33" s="31">
        <v>30</v>
      </c>
      <c r="B33" s="3" t="s">
        <v>64</v>
      </c>
      <c r="C33" s="4" t="s">
        <v>16</v>
      </c>
      <c r="D33" s="4" t="s">
        <v>17</v>
      </c>
      <c r="E33" s="4" t="s">
        <v>16</v>
      </c>
      <c r="F33" s="4" t="s">
        <v>16</v>
      </c>
      <c r="G33" s="4" t="s">
        <v>16</v>
      </c>
      <c r="H33" s="4" t="s">
        <v>17</v>
      </c>
      <c r="I33" s="4" t="s">
        <v>17</v>
      </c>
      <c r="J33" s="4" t="s">
        <v>17</v>
      </c>
      <c r="K33" s="4" t="s">
        <v>17</v>
      </c>
      <c r="L33" s="4" t="s">
        <v>17</v>
      </c>
      <c r="M33" s="4" t="s">
        <v>65</v>
      </c>
      <c r="N33" s="4"/>
      <c r="O33" s="4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2">
      <c r="A34" s="31">
        <v>31</v>
      </c>
      <c r="B34" s="3" t="s">
        <v>66</v>
      </c>
      <c r="C34" s="4" t="s">
        <v>16</v>
      </c>
      <c r="D34" s="4" t="s">
        <v>17</v>
      </c>
      <c r="E34" s="4" t="s">
        <v>17</v>
      </c>
      <c r="F34" s="4" t="s">
        <v>16</v>
      </c>
      <c r="G34" s="4" t="s">
        <v>16</v>
      </c>
      <c r="H34" s="4" t="s">
        <v>16</v>
      </c>
      <c r="I34" s="4" t="s">
        <v>17</v>
      </c>
      <c r="J34" s="4" t="s">
        <v>17</v>
      </c>
      <c r="K34" s="4" t="s">
        <v>17</v>
      </c>
      <c r="L34" s="4" t="s">
        <v>17</v>
      </c>
      <c r="M34" s="4" t="s">
        <v>27</v>
      </c>
      <c r="N34" s="4" t="s">
        <v>55</v>
      </c>
      <c r="O34" s="4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2">
      <c r="A35" s="31" t="s">
        <v>67</v>
      </c>
      <c r="B35" s="5" t="s">
        <v>68</v>
      </c>
      <c r="C35" s="4" t="s">
        <v>16</v>
      </c>
      <c r="D35" s="4" t="s">
        <v>17</v>
      </c>
      <c r="E35" s="4" t="s">
        <v>16</v>
      </c>
      <c r="F35" s="4" t="s">
        <v>16</v>
      </c>
      <c r="G35" s="4" t="s">
        <v>16</v>
      </c>
      <c r="H35" s="4" t="s">
        <v>16</v>
      </c>
      <c r="I35" s="4" t="s">
        <v>17</v>
      </c>
      <c r="J35" s="4" t="s">
        <v>17</v>
      </c>
      <c r="K35" s="4" t="s">
        <v>17</v>
      </c>
      <c r="L35" s="4" t="s">
        <v>17</v>
      </c>
      <c r="M35" s="4" t="s">
        <v>69</v>
      </c>
      <c r="N35" s="4" t="s">
        <v>70</v>
      </c>
      <c r="O35" s="4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">
      <c r="A36" s="31" t="s">
        <v>71</v>
      </c>
      <c r="B36" s="5" t="s">
        <v>72</v>
      </c>
      <c r="C36" s="4" t="s">
        <v>16</v>
      </c>
      <c r="D36" s="4" t="s">
        <v>17</v>
      </c>
      <c r="E36" s="4" t="s">
        <v>16</v>
      </c>
      <c r="F36" s="4" t="s">
        <v>16</v>
      </c>
      <c r="G36" s="4" t="s">
        <v>16</v>
      </c>
      <c r="H36" s="4" t="s">
        <v>16</v>
      </c>
      <c r="I36" s="4" t="s">
        <v>17</v>
      </c>
      <c r="J36" s="4" t="s">
        <v>17</v>
      </c>
      <c r="K36" s="4" t="s">
        <v>17</v>
      </c>
      <c r="L36" s="4" t="s">
        <v>17</v>
      </c>
      <c r="M36" s="4" t="s">
        <v>69</v>
      </c>
      <c r="N36" s="4" t="s">
        <v>70</v>
      </c>
      <c r="O36" s="4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2">
      <c r="A37" s="31" t="s">
        <v>73</v>
      </c>
      <c r="B37" s="5" t="s">
        <v>74</v>
      </c>
      <c r="C37" s="4" t="s">
        <v>16</v>
      </c>
      <c r="D37" s="4" t="s">
        <v>17</v>
      </c>
      <c r="E37" s="4" t="s">
        <v>16</v>
      </c>
      <c r="F37" s="4" t="s">
        <v>16</v>
      </c>
      <c r="G37" s="4" t="s">
        <v>16</v>
      </c>
      <c r="H37" s="4" t="s">
        <v>16</v>
      </c>
      <c r="I37" s="4" t="s">
        <v>17</v>
      </c>
      <c r="J37" s="4" t="s">
        <v>17</v>
      </c>
      <c r="K37" s="4" t="s">
        <v>17</v>
      </c>
      <c r="L37" s="4" t="s">
        <v>17</v>
      </c>
      <c r="M37" s="4" t="s">
        <v>69</v>
      </c>
      <c r="N37" s="4" t="s">
        <v>70</v>
      </c>
      <c r="O37" s="4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">
      <c r="A38" s="31" t="s">
        <v>75</v>
      </c>
      <c r="B38" s="5" t="s">
        <v>76</v>
      </c>
      <c r="C38" s="4" t="s">
        <v>16</v>
      </c>
      <c r="D38" s="4" t="s">
        <v>17</v>
      </c>
      <c r="E38" s="4" t="s">
        <v>16</v>
      </c>
      <c r="F38" s="4" t="s">
        <v>16</v>
      </c>
      <c r="G38" s="4" t="s">
        <v>16</v>
      </c>
      <c r="H38" s="4" t="s">
        <v>16</v>
      </c>
      <c r="I38" s="4" t="s">
        <v>17</v>
      </c>
      <c r="J38" s="4" t="s">
        <v>17</v>
      </c>
      <c r="K38" s="4" t="s">
        <v>17</v>
      </c>
      <c r="L38" s="4" t="s">
        <v>17</v>
      </c>
      <c r="M38" s="4" t="s">
        <v>69</v>
      </c>
      <c r="N38" s="4" t="s">
        <v>70</v>
      </c>
      <c r="O38" s="4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">
      <c r="A39" s="31">
        <v>33</v>
      </c>
      <c r="B39" s="3" t="s">
        <v>77</v>
      </c>
      <c r="C39" s="4" t="s">
        <v>17</v>
      </c>
      <c r="D39" s="4" t="s">
        <v>16</v>
      </c>
      <c r="E39" s="4" t="s">
        <v>17</v>
      </c>
      <c r="F39" s="4" t="s">
        <v>17</v>
      </c>
      <c r="G39" s="4" t="s">
        <v>16</v>
      </c>
      <c r="H39" s="4" t="s">
        <v>16</v>
      </c>
      <c r="I39" s="4" t="s">
        <v>17</v>
      </c>
      <c r="J39" s="4" t="s">
        <v>17</v>
      </c>
      <c r="K39" s="4" t="s">
        <v>17</v>
      </c>
      <c r="L39" s="4" t="s">
        <v>17</v>
      </c>
      <c r="M39" s="4" t="s">
        <v>78</v>
      </c>
      <c r="N39" s="4" t="s">
        <v>79</v>
      </c>
      <c r="O39" s="4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2">
      <c r="A40" s="31">
        <v>34</v>
      </c>
      <c r="B40" s="3" t="s">
        <v>80</v>
      </c>
      <c r="C40" s="4" t="s">
        <v>17</v>
      </c>
      <c r="D40" s="4" t="s">
        <v>16</v>
      </c>
      <c r="E40" s="4" t="s">
        <v>17</v>
      </c>
      <c r="F40" s="4" t="s">
        <v>17</v>
      </c>
      <c r="G40" s="4" t="s">
        <v>16</v>
      </c>
      <c r="H40" s="4" t="s">
        <v>16</v>
      </c>
      <c r="I40" s="4" t="s">
        <v>17</v>
      </c>
      <c r="J40" s="4" t="s">
        <v>17</v>
      </c>
      <c r="K40" s="4" t="s">
        <v>17</v>
      </c>
      <c r="L40" s="4" t="s">
        <v>17</v>
      </c>
      <c r="M40" s="4" t="s">
        <v>27</v>
      </c>
      <c r="N40" s="4" t="s">
        <v>55</v>
      </c>
      <c r="O40" s="4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2">
      <c r="A41" s="31">
        <v>35</v>
      </c>
      <c r="B41" s="3" t="s">
        <v>81</v>
      </c>
      <c r="C41" s="3" t="s">
        <v>17</v>
      </c>
      <c r="D41" s="3" t="s">
        <v>17</v>
      </c>
      <c r="E41" s="3" t="s">
        <v>16</v>
      </c>
      <c r="F41" s="3" t="s">
        <v>17</v>
      </c>
      <c r="G41" s="3" t="s">
        <v>16</v>
      </c>
      <c r="H41" s="3" t="s">
        <v>16</v>
      </c>
      <c r="I41" s="4" t="s">
        <v>17</v>
      </c>
      <c r="J41" s="4" t="s">
        <v>17</v>
      </c>
      <c r="K41" s="4" t="s">
        <v>17</v>
      </c>
      <c r="L41" s="4" t="s">
        <v>17</v>
      </c>
      <c r="M41" s="3" t="s">
        <v>82</v>
      </c>
      <c r="N41" s="3" t="s">
        <v>55</v>
      </c>
      <c r="O41" s="3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2">
      <c r="A42" s="31">
        <v>36</v>
      </c>
      <c r="B42" s="3" t="s">
        <v>83</v>
      </c>
      <c r="C42" s="4" t="s">
        <v>17</v>
      </c>
      <c r="D42" s="4" t="s">
        <v>16</v>
      </c>
      <c r="E42" s="4" t="s">
        <v>17</v>
      </c>
      <c r="F42" s="4" t="s">
        <v>17</v>
      </c>
      <c r="G42" s="4" t="s">
        <v>17</v>
      </c>
      <c r="H42" s="4" t="s">
        <v>16</v>
      </c>
      <c r="I42" s="4" t="s">
        <v>17</v>
      </c>
      <c r="J42" s="4" t="s">
        <v>17</v>
      </c>
      <c r="K42" s="4" t="s">
        <v>17</v>
      </c>
      <c r="L42" s="4" t="s">
        <v>17</v>
      </c>
      <c r="M42" s="4"/>
      <c r="N42" s="4" t="s">
        <v>84</v>
      </c>
      <c r="O42" s="4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">
      <c r="A43" s="31">
        <v>37</v>
      </c>
      <c r="B43" s="3" t="s">
        <v>85</v>
      </c>
      <c r="C43" s="4" t="s">
        <v>17</v>
      </c>
      <c r="D43" s="4" t="s">
        <v>16</v>
      </c>
      <c r="E43" s="4" t="s">
        <v>17</v>
      </c>
      <c r="F43" s="4" t="s">
        <v>17</v>
      </c>
      <c r="G43" s="4" t="s">
        <v>16</v>
      </c>
      <c r="H43" s="4" t="s">
        <v>17</v>
      </c>
      <c r="I43" s="4" t="s">
        <v>17</v>
      </c>
      <c r="J43" s="4" t="s">
        <v>17</v>
      </c>
      <c r="K43" s="4" t="s">
        <v>17</v>
      </c>
      <c r="L43" s="4" t="s">
        <v>17</v>
      </c>
      <c r="M43" s="4" t="s">
        <v>27</v>
      </c>
      <c r="N43" s="4"/>
      <c r="O43" s="4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2">
      <c r="A44" s="31">
        <v>38</v>
      </c>
      <c r="B44" s="3" t="s">
        <v>86</v>
      </c>
      <c r="C44" s="4" t="s">
        <v>17</v>
      </c>
      <c r="D44" s="4" t="s">
        <v>16</v>
      </c>
      <c r="E44" s="4" t="s">
        <v>17</v>
      </c>
      <c r="F44" s="4" t="s">
        <v>17</v>
      </c>
      <c r="G44" s="4" t="s">
        <v>17</v>
      </c>
      <c r="H44" s="4" t="s">
        <v>17</v>
      </c>
      <c r="I44" s="4" t="s">
        <v>17</v>
      </c>
      <c r="J44" s="4" t="s">
        <v>16</v>
      </c>
      <c r="K44" s="4" t="s">
        <v>16</v>
      </c>
      <c r="L44" s="4" t="s">
        <v>17</v>
      </c>
      <c r="M44" s="4"/>
      <c r="N44" s="4"/>
      <c r="O44" s="4" t="s">
        <v>23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">
      <c r="A45" s="31">
        <v>39</v>
      </c>
      <c r="B45" s="3" t="s">
        <v>87</v>
      </c>
      <c r="C45" s="4" t="s">
        <v>17</v>
      </c>
      <c r="D45" s="4" t="s">
        <v>16</v>
      </c>
      <c r="E45" s="4" t="s">
        <v>17</v>
      </c>
      <c r="F45" s="4" t="s">
        <v>17</v>
      </c>
      <c r="G45" s="4" t="s">
        <v>16</v>
      </c>
      <c r="H45" s="4" t="s">
        <v>17</v>
      </c>
      <c r="I45" s="4" t="s">
        <v>17</v>
      </c>
      <c r="J45" s="4" t="s">
        <v>17</v>
      </c>
      <c r="K45" s="4" t="s">
        <v>17</v>
      </c>
      <c r="L45" s="4" t="s">
        <v>17</v>
      </c>
      <c r="M45" s="4" t="s">
        <v>88</v>
      </c>
      <c r="N45" s="4"/>
      <c r="O45" s="4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2">
      <c r="A46" s="31">
        <v>40</v>
      </c>
      <c r="B46" s="3" t="s">
        <v>89</v>
      </c>
      <c r="C46" s="4" t="s">
        <v>17</v>
      </c>
      <c r="D46" s="4" t="s">
        <v>16</v>
      </c>
      <c r="E46" s="4" t="s">
        <v>17</v>
      </c>
      <c r="F46" s="4" t="s">
        <v>17</v>
      </c>
      <c r="G46" s="4" t="s">
        <v>16</v>
      </c>
      <c r="H46" s="4" t="s">
        <v>17</v>
      </c>
      <c r="I46" s="4" t="s">
        <v>17</v>
      </c>
      <c r="J46" s="4" t="s">
        <v>17</v>
      </c>
      <c r="K46" s="4" t="s">
        <v>17</v>
      </c>
      <c r="L46" s="4" t="s">
        <v>17</v>
      </c>
      <c r="M46" s="4" t="s">
        <v>88</v>
      </c>
      <c r="N46" s="4"/>
      <c r="O46" s="4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2">
      <c r="A47" s="31">
        <v>41</v>
      </c>
      <c r="B47" s="3" t="s">
        <v>90</v>
      </c>
      <c r="C47" s="4" t="s">
        <v>17</v>
      </c>
      <c r="D47" s="4" t="s">
        <v>16</v>
      </c>
      <c r="E47" s="4" t="s">
        <v>17</v>
      </c>
      <c r="F47" s="4" t="s">
        <v>17</v>
      </c>
      <c r="G47" s="4" t="s">
        <v>17</v>
      </c>
      <c r="H47" s="4" t="s">
        <v>17</v>
      </c>
      <c r="I47" s="4" t="s">
        <v>17</v>
      </c>
      <c r="J47" s="4" t="s">
        <v>16</v>
      </c>
      <c r="K47" s="4" t="s">
        <v>16</v>
      </c>
      <c r="L47" s="4" t="s">
        <v>17</v>
      </c>
      <c r="M47" s="4"/>
      <c r="N47" s="4"/>
      <c r="O47" s="4" t="s">
        <v>23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2">
      <c r="A48" s="31">
        <v>42</v>
      </c>
      <c r="B48" s="3" t="s">
        <v>91</v>
      </c>
      <c r="C48" s="4" t="s">
        <v>16</v>
      </c>
      <c r="D48" s="4" t="s">
        <v>16</v>
      </c>
      <c r="E48" s="4" t="s">
        <v>16</v>
      </c>
      <c r="F48" s="4" t="s">
        <v>16</v>
      </c>
      <c r="G48" s="4" t="s">
        <v>17</v>
      </c>
      <c r="H48" s="4" t="s">
        <v>16</v>
      </c>
      <c r="I48" s="4" t="s">
        <v>17</v>
      </c>
      <c r="J48" s="4" t="s">
        <v>17</v>
      </c>
      <c r="K48" s="4" t="s">
        <v>17</v>
      </c>
      <c r="L48" s="4" t="s">
        <v>17</v>
      </c>
      <c r="M48" s="4"/>
      <c r="N48" s="4" t="s">
        <v>92</v>
      </c>
      <c r="O48" s="4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2">
      <c r="A49" s="31" t="s">
        <v>93</v>
      </c>
      <c r="B49" s="5" t="s">
        <v>94</v>
      </c>
      <c r="C49" s="4" t="s">
        <v>17</v>
      </c>
      <c r="D49" s="4" t="s">
        <v>16</v>
      </c>
      <c r="E49" s="4" t="s">
        <v>17</v>
      </c>
      <c r="F49" s="4" t="s">
        <v>17</v>
      </c>
      <c r="G49" s="4" t="s">
        <v>16</v>
      </c>
      <c r="H49" s="4" t="s">
        <v>16</v>
      </c>
      <c r="I49" s="4" t="s">
        <v>17</v>
      </c>
      <c r="J49" s="4" t="s">
        <v>17</v>
      </c>
      <c r="K49" s="4" t="s">
        <v>17</v>
      </c>
      <c r="L49" s="4" t="s">
        <v>17</v>
      </c>
      <c r="M49" s="4" t="s">
        <v>95</v>
      </c>
      <c r="N49" s="4" t="s">
        <v>52</v>
      </c>
      <c r="O49" s="4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">
      <c r="A50" s="31" t="s">
        <v>96</v>
      </c>
      <c r="B50" s="5" t="s">
        <v>97</v>
      </c>
      <c r="C50" s="4" t="s">
        <v>17</v>
      </c>
      <c r="D50" s="4" t="s">
        <v>16</v>
      </c>
      <c r="E50" s="4" t="s">
        <v>17</v>
      </c>
      <c r="F50" s="4" t="s">
        <v>17</v>
      </c>
      <c r="G50" s="4" t="s">
        <v>16</v>
      </c>
      <c r="H50" s="4" t="s">
        <v>16</v>
      </c>
      <c r="I50" s="4" t="s">
        <v>17</v>
      </c>
      <c r="J50" s="4" t="s">
        <v>17</v>
      </c>
      <c r="K50" s="4" t="s">
        <v>17</v>
      </c>
      <c r="L50" s="4" t="s">
        <v>17</v>
      </c>
      <c r="M50" s="4" t="s">
        <v>95</v>
      </c>
      <c r="N50" s="4" t="s">
        <v>52</v>
      </c>
      <c r="O50" s="4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2">
      <c r="A51" s="31" t="s">
        <v>98</v>
      </c>
      <c r="B51" s="5" t="s">
        <v>99</v>
      </c>
      <c r="C51" s="4" t="s">
        <v>17</v>
      </c>
      <c r="D51" s="4" t="s">
        <v>16</v>
      </c>
      <c r="E51" s="4" t="s">
        <v>17</v>
      </c>
      <c r="F51" s="4" t="s">
        <v>17</v>
      </c>
      <c r="G51" s="4" t="s">
        <v>16</v>
      </c>
      <c r="H51" s="4" t="s">
        <v>16</v>
      </c>
      <c r="I51" s="4" t="s">
        <v>17</v>
      </c>
      <c r="J51" s="4" t="s">
        <v>17</v>
      </c>
      <c r="K51" s="4" t="s">
        <v>17</v>
      </c>
      <c r="L51" s="4" t="s">
        <v>17</v>
      </c>
      <c r="M51" s="4" t="s">
        <v>95</v>
      </c>
      <c r="N51" s="4" t="s">
        <v>52</v>
      </c>
      <c r="O51" s="4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2">
      <c r="A52" s="31">
        <v>44</v>
      </c>
      <c r="B52" s="3" t="s">
        <v>100</v>
      </c>
      <c r="C52" s="4" t="s">
        <v>17</v>
      </c>
      <c r="D52" s="4" t="s">
        <v>16</v>
      </c>
      <c r="E52" s="4" t="s">
        <v>17</v>
      </c>
      <c r="F52" s="4" t="s">
        <v>17</v>
      </c>
      <c r="G52" s="4" t="s">
        <v>16</v>
      </c>
      <c r="H52" s="4" t="s">
        <v>17</v>
      </c>
      <c r="I52" s="4" t="s">
        <v>17</v>
      </c>
      <c r="J52" s="4" t="s">
        <v>17</v>
      </c>
      <c r="K52" s="4" t="s">
        <v>17</v>
      </c>
      <c r="L52" s="4" t="s">
        <v>17</v>
      </c>
      <c r="M52" s="4" t="s">
        <v>101</v>
      </c>
      <c r="N52" s="4"/>
      <c r="O52" s="4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">
      <c r="A53" s="31">
        <v>45</v>
      </c>
      <c r="B53" s="3" t="s">
        <v>102</v>
      </c>
      <c r="C53" s="3" t="s">
        <v>17</v>
      </c>
      <c r="D53" s="3" t="s">
        <v>17</v>
      </c>
      <c r="E53" s="3" t="s">
        <v>17</v>
      </c>
      <c r="F53" s="3" t="s">
        <v>16</v>
      </c>
      <c r="G53" s="3" t="s">
        <v>16</v>
      </c>
      <c r="H53" s="3" t="s">
        <v>16</v>
      </c>
      <c r="I53" s="4" t="s">
        <v>17</v>
      </c>
      <c r="J53" s="4" t="s">
        <v>17</v>
      </c>
      <c r="K53" s="4" t="s">
        <v>17</v>
      </c>
      <c r="L53" s="4" t="s">
        <v>17</v>
      </c>
      <c r="M53" s="3" t="s">
        <v>103</v>
      </c>
      <c r="N53" s="3" t="s">
        <v>104</v>
      </c>
      <c r="O53" s="3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2">
      <c r="A54" s="31">
        <v>46</v>
      </c>
      <c r="B54" s="3" t="s">
        <v>105</v>
      </c>
      <c r="C54" s="4" t="s">
        <v>17</v>
      </c>
      <c r="D54" s="4" t="s">
        <v>16</v>
      </c>
      <c r="E54" s="4" t="s">
        <v>17</v>
      </c>
      <c r="F54" s="4" t="s">
        <v>17</v>
      </c>
      <c r="G54" s="4" t="s">
        <v>16</v>
      </c>
      <c r="H54" s="4" t="s">
        <v>16</v>
      </c>
      <c r="I54" s="4" t="s">
        <v>17</v>
      </c>
      <c r="J54" s="4" t="s">
        <v>17</v>
      </c>
      <c r="K54" s="4" t="s">
        <v>17</v>
      </c>
      <c r="L54" s="4" t="s">
        <v>17</v>
      </c>
      <c r="M54" s="4" t="s">
        <v>54</v>
      </c>
      <c r="N54" s="4" t="s">
        <v>106</v>
      </c>
      <c r="O54" s="4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2">
      <c r="A55" s="31">
        <v>47</v>
      </c>
      <c r="B55" s="3" t="s">
        <v>107</v>
      </c>
      <c r="C55" s="4" t="s">
        <v>16</v>
      </c>
      <c r="D55" s="4" t="s">
        <v>17</v>
      </c>
      <c r="E55" s="4" t="s">
        <v>16</v>
      </c>
      <c r="F55" s="4" t="s">
        <v>16</v>
      </c>
      <c r="G55" s="4" t="s">
        <v>16</v>
      </c>
      <c r="H55" s="4" t="s">
        <v>16</v>
      </c>
      <c r="I55" s="4" t="s">
        <v>17</v>
      </c>
      <c r="J55" s="4" t="s">
        <v>17</v>
      </c>
      <c r="K55" s="4" t="s">
        <v>17</v>
      </c>
      <c r="L55" s="4" t="s">
        <v>17</v>
      </c>
      <c r="M55" s="4" t="s">
        <v>54</v>
      </c>
      <c r="N55" s="4" t="s">
        <v>106</v>
      </c>
      <c r="O55" s="4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2">
      <c r="A56" s="31">
        <v>48</v>
      </c>
      <c r="B56" s="3" t="s">
        <v>108</v>
      </c>
      <c r="C56" s="4" t="s">
        <v>17</v>
      </c>
      <c r="D56" s="4" t="s">
        <v>16</v>
      </c>
      <c r="E56" s="4" t="s">
        <v>17</v>
      </c>
      <c r="F56" s="4" t="s">
        <v>17</v>
      </c>
      <c r="G56" s="4" t="s">
        <v>16</v>
      </c>
      <c r="H56" s="4" t="s">
        <v>17</v>
      </c>
      <c r="I56" s="4" t="s">
        <v>17</v>
      </c>
      <c r="J56" s="4" t="s">
        <v>17</v>
      </c>
      <c r="K56" s="4" t="s">
        <v>17</v>
      </c>
      <c r="L56" s="4" t="s">
        <v>17</v>
      </c>
      <c r="M56" s="4" t="s">
        <v>57</v>
      </c>
      <c r="N56" s="4"/>
      <c r="O56" s="4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2">
      <c r="A57" s="31">
        <v>49</v>
      </c>
      <c r="B57" s="3" t="s">
        <v>109</v>
      </c>
      <c r="C57" s="4" t="s">
        <v>16</v>
      </c>
      <c r="D57" s="4" t="s">
        <v>17</v>
      </c>
      <c r="E57" s="4" t="s">
        <v>16</v>
      </c>
      <c r="F57" s="4" t="s">
        <v>16</v>
      </c>
      <c r="G57" s="4" t="s">
        <v>16</v>
      </c>
      <c r="H57" s="4" t="s">
        <v>16</v>
      </c>
      <c r="I57" s="4" t="s">
        <v>17</v>
      </c>
      <c r="J57" s="4" t="s">
        <v>17</v>
      </c>
      <c r="K57" s="4" t="s">
        <v>17</v>
      </c>
      <c r="L57" s="4" t="s">
        <v>17</v>
      </c>
      <c r="M57" s="4" t="s">
        <v>110</v>
      </c>
      <c r="N57" s="4" t="s">
        <v>111</v>
      </c>
      <c r="O57" s="4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2">
      <c r="A58" s="31">
        <v>50</v>
      </c>
      <c r="B58" s="3" t="s">
        <v>112</v>
      </c>
      <c r="C58" s="4" t="s">
        <v>17</v>
      </c>
      <c r="D58" s="4" t="s">
        <v>16</v>
      </c>
      <c r="E58" s="4" t="s">
        <v>17</v>
      </c>
      <c r="F58" s="4" t="s">
        <v>17</v>
      </c>
      <c r="G58" s="4" t="s">
        <v>16</v>
      </c>
      <c r="H58" s="4" t="s">
        <v>16</v>
      </c>
      <c r="I58" s="4" t="s">
        <v>17</v>
      </c>
      <c r="J58" s="4" t="s">
        <v>17</v>
      </c>
      <c r="K58" s="4" t="s">
        <v>17</v>
      </c>
      <c r="L58" s="4" t="s">
        <v>17</v>
      </c>
      <c r="M58" s="4" t="s">
        <v>113</v>
      </c>
      <c r="N58" s="4" t="s">
        <v>114</v>
      </c>
      <c r="O58" s="4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2">
      <c r="A59" s="31">
        <v>51</v>
      </c>
      <c r="B59" s="3" t="s">
        <v>115</v>
      </c>
      <c r="C59" s="4" t="s">
        <v>17</v>
      </c>
      <c r="D59" s="4" t="s">
        <v>16</v>
      </c>
      <c r="E59" s="4" t="s">
        <v>17</v>
      </c>
      <c r="F59" s="4" t="s">
        <v>17</v>
      </c>
      <c r="G59" s="4" t="s">
        <v>16</v>
      </c>
      <c r="H59" s="4" t="s">
        <v>17</v>
      </c>
      <c r="I59" s="4" t="s">
        <v>17</v>
      </c>
      <c r="J59" s="4" t="s">
        <v>17</v>
      </c>
      <c r="K59" s="4" t="s">
        <v>17</v>
      </c>
      <c r="L59" s="4" t="s">
        <v>17</v>
      </c>
      <c r="M59" s="4" t="s">
        <v>116</v>
      </c>
      <c r="N59" s="4"/>
      <c r="O59" s="4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2">
      <c r="A60" s="31">
        <v>52</v>
      </c>
      <c r="B60" s="3" t="s">
        <v>117</v>
      </c>
      <c r="C60" s="4" t="s">
        <v>17</v>
      </c>
      <c r="D60" s="4" t="s">
        <v>16</v>
      </c>
      <c r="E60" s="4" t="s">
        <v>17</v>
      </c>
      <c r="F60" s="4" t="s">
        <v>17</v>
      </c>
      <c r="G60" s="4" t="s">
        <v>16</v>
      </c>
      <c r="H60" s="4" t="s">
        <v>16</v>
      </c>
      <c r="I60" s="4" t="s">
        <v>17</v>
      </c>
      <c r="J60" s="4" t="s">
        <v>17</v>
      </c>
      <c r="K60" s="4" t="s">
        <v>17</v>
      </c>
      <c r="L60" s="4" t="s">
        <v>17</v>
      </c>
      <c r="M60" s="4" t="s">
        <v>113</v>
      </c>
      <c r="N60" s="4" t="s">
        <v>118</v>
      </c>
      <c r="O60" s="4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2">
      <c r="A61" s="31">
        <v>53</v>
      </c>
      <c r="B61" s="3" t="s">
        <v>119</v>
      </c>
      <c r="C61" s="4" t="s">
        <v>17</v>
      </c>
      <c r="D61" s="4" t="s">
        <v>16</v>
      </c>
      <c r="E61" s="4" t="s">
        <v>17</v>
      </c>
      <c r="F61" s="4" t="s">
        <v>17</v>
      </c>
      <c r="G61" s="4" t="s">
        <v>16</v>
      </c>
      <c r="H61" s="4" t="s">
        <v>17</v>
      </c>
      <c r="I61" s="4" t="s">
        <v>17</v>
      </c>
      <c r="J61" s="4" t="s">
        <v>17</v>
      </c>
      <c r="K61" s="4" t="s">
        <v>17</v>
      </c>
      <c r="L61" s="4" t="s">
        <v>17</v>
      </c>
      <c r="M61" s="4" t="s">
        <v>88</v>
      </c>
      <c r="N61" s="4"/>
      <c r="O61" s="4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2">
      <c r="A62" s="31">
        <v>54</v>
      </c>
      <c r="B62" s="3" t="s">
        <v>120</v>
      </c>
      <c r="C62" s="4" t="s">
        <v>17</v>
      </c>
      <c r="D62" s="4" t="s">
        <v>16</v>
      </c>
      <c r="E62" s="4" t="s">
        <v>17</v>
      </c>
      <c r="F62" s="4" t="s">
        <v>17</v>
      </c>
      <c r="G62" s="4" t="s">
        <v>16</v>
      </c>
      <c r="H62" s="4" t="s">
        <v>17</v>
      </c>
      <c r="I62" s="4" t="s">
        <v>17</v>
      </c>
      <c r="J62" s="4" t="s">
        <v>17</v>
      </c>
      <c r="K62" s="4" t="s">
        <v>17</v>
      </c>
      <c r="L62" s="4" t="s">
        <v>17</v>
      </c>
      <c r="M62" s="4" t="s">
        <v>121</v>
      </c>
      <c r="N62" s="4"/>
      <c r="O62" s="4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2">
      <c r="A63" s="31">
        <v>55</v>
      </c>
      <c r="B63" s="3" t="s">
        <v>122</v>
      </c>
      <c r="C63" s="4" t="s">
        <v>17</v>
      </c>
      <c r="D63" s="4" t="s">
        <v>16</v>
      </c>
      <c r="E63" s="4" t="s">
        <v>17</v>
      </c>
      <c r="F63" s="4" t="s">
        <v>17</v>
      </c>
      <c r="G63" s="4" t="s">
        <v>16</v>
      </c>
      <c r="H63" s="4" t="s">
        <v>16</v>
      </c>
      <c r="I63" s="4" t="s">
        <v>17</v>
      </c>
      <c r="J63" s="4" t="s">
        <v>17</v>
      </c>
      <c r="K63" s="4" t="s">
        <v>17</v>
      </c>
      <c r="L63" s="4" t="s">
        <v>17</v>
      </c>
      <c r="M63" s="4" t="s">
        <v>123</v>
      </c>
      <c r="N63" s="4" t="s">
        <v>118</v>
      </c>
      <c r="O63" s="4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2">
      <c r="A64" s="31">
        <v>56</v>
      </c>
      <c r="B64" s="3" t="s">
        <v>124</v>
      </c>
      <c r="C64" s="4" t="s">
        <v>16</v>
      </c>
      <c r="D64" s="4" t="s">
        <v>17</v>
      </c>
      <c r="E64" s="4" t="s">
        <v>16</v>
      </c>
      <c r="F64" s="4" t="s">
        <v>16</v>
      </c>
      <c r="G64" s="4" t="s">
        <v>16</v>
      </c>
      <c r="H64" s="4" t="s">
        <v>16</v>
      </c>
      <c r="I64" s="4" t="s">
        <v>17</v>
      </c>
      <c r="J64" s="4" t="s">
        <v>17</v>
      </c>
      <c r="K64" s="4" t="s">
        <v>17</v>
      </c>
      <c r="L64" s="4" t="s">
        <v>17</v>
      </c>
      <c r="M64" s="4" t="s">
        <v>101</v>
      </c>
      <c r="N64" s="4" t="s">
        <v>125</v>
      </c>
      <c r="O64" s="4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2">
      <c r="A65" s="31">
        <v>57</v>
      </c>
      <c r="B65" s="3" t="s">
        <v>126</v>
      </c>
      <c r="C65" s="4" t="s">
        <v>17</v>
      </c>
      <c r="D65" s="4" t="s">
        <v>16</v>
      </c>
      <c r="E65" s="4" t="s">
        <v>17</v>
      </c>
      <c r="F65" s="4" t="s">
        <v>17</v>
      </c>
      <c r="G65" s="4" t="s">
        <v>17</v>
      </c>
      <c r="H65" s="4" t="s">
        <v>17</v>
      </c>
      <c r="I65" s="4" t="s">
        <v>17</v>
      </c>
      <c r="J65" s="4" t="s">
        <v>16</v>
      </c>
      <c r="K65" s="4" t="s">
        <v>16</v>
      </c>
      <c r="L65" s="4" t="s">
        <v>17</v>
      </c>
      <c r="M65" s="4"/>
      <c r="N65" s="4"/>
      <c r="O65" s="4" t="s">
        <v>23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2">
      <c r="A66" s="31">
        <v>58</v>
      </c>
      <c r="B66" s="3" t="s">
        <v>127</v>
      </c>
      <c r="C66" s="4" t="s">
        <v>17</v>
      </c>
      <c r="D66" s="4" t="s">
        <v>16</v>
      </c>
      <c r="E66" s="4" t="s">
        <v>17</v>
      </c>
      <c r="F66" s="4" t="s">
        <v>17</v>
      </c>
      <c r="G66" s="4" t="s">
        <v>16</v>
      </c>
      <c r="H66" s="4" t="s">
        <v>16</v>
      </c>
      <c r="I66" s="4" t="s">
        <v>17</v>
      </c>
      <c r="J66" s="4" t="s">
        <v>17</v>
      </c>
      <c r="K66" s="4" t="s">
        <v>17</v>
      </c>
      <c r="L66" s="4" t="s">
        <v>17</v>
      </c>
      <c r="M66" s="4" t="s">
        <v>27</v>
      </c>
      <c r="N66" s="4" t="s">
        <v>55</v>
      </c>
      <c r="O66" s="4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2">
      <c r="A67" s="31">
        <v>59</v>
      </c>
      <c r="B67" s="3" t="s">
        <v>128</v>
      </c>
      <c r="C67" s="4" t="s">
        <v>17</v>
      </c>
      <c r="D67" s="4" t="s">
        <v>16</v>
      </c>
      <c r="E67" s="4" t="s">
        <v>17</v>
      </c>
      <c r="F67" s="4" t="s">
        <v>17</v>
      </c>
      <c r="G67" s="4" t="s">
        <v>16</v>
      </c>
      <c r="H67" s="4" t="s">
        <v>16</v>
      </c>
      <c r="I67" s="4" t="s">
        <v>17</v>
      </c>
      <c r="J67" s="4" t="s">
        <v>17</v>
      </c>
      <c r="K67" s="4" t="s">
        <v>17</v>
      </c>
      <c r="L67" s="4" t="s">
        <v>17</v>
      </c>
      <c r="M67" s="4" t="s">
        <v>27</v>
      </c>
      <c r="N67" s="4" t="s">
        <v>55</v>
      </c>
      <c r="O67" s="4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2">
      <c r="A68" s="31">
        <v>60</v>
      </c>
      <c r="B68" s="3" t="s">
        <v>129</v>
      </c>
      <c r="C68" s="3" t="s">
        <v>17</v>
      </c>
      <c r="D68" s="3" t="s">
        <v>17</v>
      </c>
      <c r="E68" s="3" t="s">
        <v>17</v>
      </c>
      <c r="F68" s="3" t="s">
        <v>16</v>
      </c>
      <c r="G68" s="3" t="s">
        <v>16</v>
      </c>
      <c r="H68" s="4" t="s">
        <v>17</v>
      </c>
      <c r="I68" s="4" t="s">
        <v>17</v>
      </c>
      <c r="J68" s="4" t="s">
        <v>17</v>
      </c>
      <c r="K68" s="4" t="s">
        <v>17</v>
      </c>
      <c r="L68" s="4" t="s">
        <v>17</v>
      </c>
      <c r="M68" s="3" t="s">
        <v>130</v>
      </c>
      <c r="N68" s="3"/>
      <c r="O68" s="3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2">
      <c r="A69" s="31">
        <v>61</v>
      </c>
      <c r="B69" s="3" t="s">
        <v>131</v>
      </c>
      <c r="C69" s="4" t="s">
        <v>16</v>
      </c>
      <c r="D69" s="4" t="s">
        <v>17</v>
      </c>
      <c r="E69" s="4" t="s">
        <v>16</v>
      </c>
      <c r="F69" s="4" t="s">
        <v>16</v>
      </c>
      <c r="G69" s="4" t="s">
        <v>16</v>
      </c>
      <c r="H69" s="4" t="s">
        <v>16</v>
      </c>
      <c r="I69" s="4" t="s">
        <v>17</v>
      </c>
      <c r="J69" s="4" t="s">
        <v>17</v>
      </c>
      <c r="K69" s="4" t="s">
        <v>17</v>
      </c>
      <c r="L69" s="4" t="s">
        <v>17</v>
      </c>
      <c r="M69" s="4" t="s">
        <v>132</v>
      </c>
      <c r="N69" s="4" t="s">
        <v>133</v>
      </c>
      <c r="O69" s="4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2">
      <c r="A70" s="31" t="s">
        <v>134</v>
      </c>
      <c r="B70" s="3" t="s">
        <v>135</v>
      </c>
      <c r="C70" s="4" t="s">
        <v>16</v>
      </c>
      <c r="D70" s="4" t="s">
        <v>16</v>
      </c>
      <c r="E70" s="4" t="s">
        <v>16</v>
      </c>
      <c r="F70" s="4" t="s">
        <v>16</v>
      </c>
      <c r="G70" s="4" t="s">
        <v>16</v>
      </c>
      <c r="H70" s="4" t="s">
        <v>16</v>
      </c>
      <c r="I70" s="4" t="s">
        <v>17</v>
      </c>
      <c r="J70" s="4" t="s">
        <v>17</v>
      </c>
      <c r="K70" s="4" t="s">
        <v>17</v>
      </c>
      <c r="L70" s="4" t="s">
        <v>17</v>
      </c>
      <c r="M70" s="4" t="s">
        <v>27</v>
      </c>
      <c r="N70" s="4" t="s">
        <v>55</v>
      </c>
      <c r="O70" s="4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2">
      <c r="A71" s="31" t="s">
        <v>136</v>
      </c>
      <c r="B71" s="3" t="s">
        <v>137</v>
      </c>
      <c r="C71" s="4" t="s">
        <v>16</v>
      </c>
      <c r="D71" s="4" t="s">
        <v>16</v>
      </c>
      <c r="E71" s="4" t="s">
        <v>16</v>
      </c>
      <c r="F71" s="4" t="s">
        <v>16</v>
      </c>
      <c r="G71" s="4" t="s">
        <v>16</v>
      </c>
      <c r="H71" s="4" t="s">
        <v>16</v>
      </c>
      <c r="I71" s="4" t="s">
        <v>17</v>
      </c>
      <c r="J71" s="4" t="s">
        <v>17</v>
      </c>
      <c r="K71" s="4" t="s">
        <v>17</v>
      </c>
      <c r="L71" s="4" t="s">
        <v>17</v>
      </c>
      <c r="M71" s="4" t="s">
        <v>27</v>
      </c>
      <c r="N71" s="4" t="s">
        <v>55</v>
      </c>
      <c r="O71" s="4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2">
      <c r="A72" s="31" t="s">
        <v>138</v>
      </c>
      <c r="B72" s="3" t="s">
        <v>139</v>
      </c>
      <c r="C72" s="4" t="s">
        <v>16</v>
      </c>
      <c r="D72" s="4" t="s">
        <v>16</v>
      </c>
      <c r="E72" s="4" t="s">
        <v>16</v>
      </c>
      <c r="F72" s="4" t="s">
        <v>16</v>
      </c>
      <c r="G72" s="4" t="s">
        <v>16</v>
      </c>
      <c r="H72" s="4" t="s">
        <v>16</v>
      </c>
      <c r="I72" s="4" t="s">
        <v>17</v>
      </c>
      <c r="J72" s="4" t="s">
        <v>17</v>
      </c>
      <c r="K72" s="4" t="s">
        <v>17</v>
      </c>
      <c r="L72" s="4" t="s">
        <v>17</v>
      </c>
      <c r="M72" s="4" t="s">
        <v>27</v>
      </c>
      <c r="N72" s="4" t="s">
        <v>55</v>
      </c>
      <c r="O72" s="4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x14ac:dyDescent="0.2">
      <c r="A73" s="31">
        <v>63</v>
      </c>
      <c r="B73" s="3" t="s">
        <v>140</v>
      </c>
      <c r="C73" s="4" t="s">
        <v>17</v>
      </c>
      <c r="D73" s="4" t="s">
        <v>16</v>
      </c>
      <c r="E73" s="4" t="s">
        <v>17</v>
      </c>
      <c r="F73" s="4" t="s">
        <v>17</v>
      </c>
      <c r="G73" s="4" t="s">
        <v>17</v>
      </c>
      <c r="H73" s="4" t="s">
        <v>16</v>
      </c>
      <c r="I73" s="4" t="s">
        <v>17</v>
      </c>
      <c r="J73" s="4" t="s">
        <v>17</v>
      </c>
      <c r="K73" s="4" t="s">
        <v>17</v>
      </c>
      <c r="L73" s="4" t="s">
        <v>17</v>
      </c>
      <c r="M73" s="4"/>
      <c r="N73" s="4" t="s">
        <v>141</v>
      </c>
      <c r="O73" s="4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2">
      <c r="A74" s="31">
        <v>64</v>
      </c>
      <c r="B74" s="3" t="s">
        <v>142</v>
      </c>
      <c r="C74" s="4" t="s">
        <v>17</v>
      </c>
      <c r="D74" s="4" t="s">
        <v>16</v>
      </c>
      <c r="E74" s="4" t="s">
        <v>17</v>
      </c>
      <c r="F74" s="4" t="s">
        <v>17</v>
      </c>
      <c r="G74" s="4" t="s">
        <v>16</v>
      </c>
      <c r="H74" s="4" t="s">
        <v>17</v>
      </c>
      <c r="I74" s="4" t="s">
        <v>17</v>
      </c>
      <c r="J74" s="4" t="s">
        <v>17</v>
      </c>
      <c r="K74" s="4" t="s">
        <v>17</v>
      </c>
      <c r="L74" s="4" t="s">
        <v>17</v>
      </c>
      <c r="M74" s="4" t="s">
        <v>57</v>
      </c>
      <c r="N74" s="4"/>
      <c r="O74" s="4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2">
      <c r="A75" s="31">
        <v>65</v>
      </c>
      <c r="B75" s="3" t="s">
        <v>143</v>
      </c>
      <c r="C75" s="4" t="s">
        <v>16</v>
      </c>
      <c r="D75" s="4" t="s">
        <v>17</v>
      </c>
      <c r="E75" s="4" t="s">
        <v>16</v>
      </c>
      <c r="F75" s="4" t="s">
        <v>16</v>
      </c>
      <c r="G75" s="4" t="s">
        <v>16</v>
      </c>
      <c r="H75" s="4" t="s">
        <v>17</v>
      </c>
      <c r="I75" s="4" t="s">
        <v>17</v>
      </c>
      <c r="J75" s="4" t="s">
        <v>17</v>
      </c>
      <c r="K75" s="4" t="s">
        <v>17</v>
      </c>
      <c r="L75" s="4" t="s">
        <v>17</v>
      </c>
      <c r="M75" s="4" t="s">
        <v>57</v>
      </c>
      <c r="N75" s="4"/>
      <c r="O75" s="4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x14ac:dyDescent="0.2">
      <c r="A76" s="31">
        <v>66</v>
      </c>
      <c r="B76" s="3" t="s">
        <v>144</v>
      </c>
      <c r="C76" s="4" t="s">
        <v>17</v>
      </c>
      <c r="D76" s="4" t="s">
        <v>16</v>
      </c>
      <c r="E76" s="4" t="s">
        <v>17</v>
      </c>
      <c r="F76" s="4" t="s">
        <v>17</v>
      </c>
      <c r="G76" s="4" t="s">
        <v>16</v>
      </c>
      <c r="H76" s="4" t="s">
        <v>16</v>
      </c>
      <c r="I76" s="4" t="s">
        <v>17</v>
      </c>
      <c r="J76" s="4" t="s">
        <v>17</v>
      </c>
      <c r="K76" s="4" t="s">
        <v>17</v>
      </c>
      <c r="L76" s="4" t="s">
        <v>17</v>
      </c>
      <c r="M76" s="4" t="s">
        <v>145</v>
      </c>
      <c r="N76" s="4" t="s">
        <v>146</v>
      </c>
      <c r="O76" s="4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x14ac:dyDescent="0.2">
      <c r="A77" s="31">
        <v>67</v>
      </c>
      <c r="B77" s="3" t="s">
        <v>144</v>
      </c>
      <c r="C77" s="4" t="s">
        <v>16</v>
      </c>
      <c r="D77" s="4" t="s">
        <v>17</v>
      </c>
      <c r="E77" s="4" t="s">
        <v>16</v>
      </c>
      <c r="F77" s="4" t="s">
        <v>16</v>
      </c>
      <c r="G77" s="4" t="s">
        <v>16</v>
      </c>
      <c r="H77" s="4" t="s">
        <v>16</v>
      </c>
      <c r="I77" s="4" t="s">
        <v>17</v>
      </c>
      <c r="J77" s="4" t="s">
        <v>17</v>
      </c>
      <c r="K77" s="4" t="s">
        <v>17</v>
      </c>
      <c r="L77" s="4" t="s">
        <v>17</v>
      </c>
      <c r="M77" s="4" t="s">
        <v>145</v>
      </c>
      <c r="N77" s="4" t="s">
        <v>146</v>
      </c>
      <c r="O77" s="4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x14ac:dyDescent="0.2">
      <c r="A78" s="31">
        <v>68</v>
      </c>
      <c r="B78" s="3" t="s">
        <v>147</v>
      </c>
      <c r="C78" s="4" t="s">
        <v>17</v>
      </c>
      <c r="D78" s="4" t="s">
        <v>16</v>
      </c>
      <c r="E78" s="4" t="s">
        <v>17</v>
      </c>
      <c r="F78" s="4" t="s">
        <v>17</v>
      </c>
      <c r="G78" s="4" t="s">
        <v>16</v>
      </c>
      <c r="H78" s="4" t="s">
        <v>16</v>
      </c>
      <c r="I78" s="4" t="s">
        <v>17</v>
      </c>
      <c r="J78" s="4" t="s">
        <v>17</v>
      </c>
      <c r="K78" s="4" t="s">
        <v>17</v>
      </c>
      <c r="L78" s="4" t="s">
        <v>17</v>
      </c>
      <c r="M78" s="4" t="s">
        <v>148</v>
      </c>
      <c r="N78" s="4" t="s">
        <v>149</v>
      </c>
      <c r="O78" s="4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x14ac:dyDescent="0.2">
      <c r="A79" s="31">
        <v>69</v>
      </c>
      <c r="B79" s="3" t="s">
        <v>150</v>
      </c>
      <c r="C79" s="4" t="s">
        <v>17</v>
      </c>
      <c r="D79" s="4" t="s">
        <v>16</v>
      </c>
      <c r="E79" s="4" t="s">
        <v>17</v>
      </c>
      <c r="F79" s="4" t="s">
        <v>17</v>
      </c>
      <c r="G79" s="4" t="s">
        <v>16</v>
      </c>
      <c r="H79" s="4" t="s">
        <v>16</v>
      </c>
      <c r="I79" s="4" t="s">
        <v>17</v>
      </c>
      <c r="J79" s="4" t="s">
        <v>17</v>
      </c>
      <c r="K79" s="4" t="s">
        <v>17</v>
      </c>
      <c r="L79" s="4" t="s">
        <v>17</v>
      </c>
      <c r="M79" s="4" t="s">
        <v>151</v>
      </c>
      <c r="N79" s="4" t="s">
        <v>55</v>
      </c>
      <c r="O79" s="4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x14ac:dyDescent="0.2">
      <c r="A80" s="31">
        <v>70</v>
      </c>
      <c r="B80" s="3" t="s">
        <v>150</v>
      </c>
      <c r="C80" s="3" t="s">
        <v>17</v>
      </c>
      <c r="D80" s="3" t="s">
        <v>17</v>
      </c>
      <c r="E80" s="3" t="s">
        <v>16</v>
      </c>
      <c r="F80" s="3" t="s">
        <v>17</v>
      </c>
      <c r="G80" s="3" t="s">
        <v>16</v>
      </c>
      <c r="H80" s="3" t="s">
        <v>16</v>
      </c>
      <c r="I80" s="4" t="s">
        <v>17</v>
      </c>
      <c r="J80" s="4" t="s">
        <v>17</v>
      </c>
      <c r="K80" s="4" t="s">
        <v>17</v>
      </c>
      <c r="L80" s="4" t="s">
        <v>17</v>
      </c>
      <c r="M80" s="3" t="s">
        <v>151</v>
      </c>
      <c r="N80" s="3" t="s">
        <v>55</v>
      </c>
      <c r="O80" s="3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x14ac:dyDescent="0.2">
      <c r="A81" s="31">
        <v>71</v>
      </c>
      <c r="B81" s="3" t="s">
        <v>152</v>
      </c>
      <c r="C81" s="4" t="s">
        <v>17</v>
      </c>
      <c r="D81" s="4" t="s">
        <v>16</v>
      </c>
      <c r="E81" s="4" t="s">
        <v>17</v>
      </c>
      <c r="F81" s="4" t="s">
        <v>17</v>
      </c>
      <c r="G81" s="4" t="s">
        <v>16</v>
      </c>
      <c r="H81" s="4" t="s">
        <v>17</v>
      </c>
      <c r="I81" s="4" t="s">
        <v>17</v>
      </c>
      <c r="J81" s="4" t="s">
        <v>17</v>
      </c>
      <c r="K81" s="4" t="s">
        <v>17</v>
      </c>
      <c r="L81" s="4" t="s">
        <v>17</v>
      </c>
      <c r="M81" s="4" t="s">
        <v>153</v>
      </c>
      <c r="N81" s="4"/>
      <c r="O81" s="4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x14ac:dyDescent="0.2">
      <c r="A82" s="31">
        <v>72</v>
      </c>
      <c r="B82" s="3" t="s">
        <v>154</v>
      </c>
      <c r="C82" s="4" t="s">
        <v>17</v>
      </c>
      <c r="D82" s="4" t="s">
        <v>16</v>
      </c>
      <c r="E82" s="4" t="s">
        <v>17</v>
      </c>
      <c r="F82" s="4" t="s">
        <v>17</v>
      </c>
      <c r="G82" s="4" t="s">
        <v>17</v>
      </c>
      <c r="H82" s="4" t="s">
        <v>16</v>
      </c>
      <c r="I82" s="4" t="s">
        <v>17</v>
      </c>
      <c r="J82" s="4" t="s">
        <v>17</v>
      </c>
      <c r="K82" s="4" t="s">
        <v>17</v>
      </c>
      <c r="L82" s="4" t="s">
        <v>17</v>
      </c>
      <c r="M82" s="4"/>
      <c r="N82" s="4" t="s">
        <v>155</v>
      </c>
      <c r="O82" s="4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x14ac:dyDescent="0.2">
      <c r="A83" s="31">
        <v>73</v>
      </c>
      <c r="B83" s="3" t="s">
        <v>156</v>
      </c>
      <c r="C83" s="4" t="s">
        <v>16</v>
      </c>
      <c r="D83" s="4" t="s">
        <v>17</v>
      </c>
      <c r="E83" s="4" t="s">
        <v>17</v>
      </c>
      <c r="F83" s="4" t="s">
        <v>16</v>
      </c>
      <c r="G83" s="4" t="s">
        <v>16</v>
      </c>
      <c r="H83" s="4" t="s">
        <v>16</v>
      </c>
      <c r="I83" s="4" t="s">
        <v>17</v>
      </c>
      <c r="J83" s="4" t="s">
        <v>17</v>
      </c>
      <c r="K83" s="4" t="s">
        <v>17</v>
      </c>
      <c r="L83" s="4" t="s">
        <v>17</v>
      </c>
      <c r="M83" s="4" t="s">
        <v>27</v>
      </c>
      <c r="N83" s="4" t="s">
        <v>55</v>
      </c>
      <c r="O83" s="4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2">
      <c r="A84" s="31">
        <v>74</v>
      </c>
      <c r="B84" s="3" t="s">
        <v>157</v>
      </c>
      <c r="C84" s="4" t="s">
        <v>17</v>
      </c>
      <c r="D84" s="4" t="s">
        <v>16</v>
      </c>
      <c r="E84" s="4" t="s">
        <v>17</v>
      </c>
      <c r="F84" s="4" t="s">
        <v>17</v>
      </c>
      <c r="G84" s="4" t="s">
        <v>16</v>
      </c>
      <c r="H84" s="4" t="s">
        <v>16</v>
      </c>
      <c r="I84" s="4" t="s">
        <v>17</v>
      </c>
      <c r="J84" s="4" t="s">
        <v>17</v>
      </c>
      <c r="K84" s="4" t="s">
        <v>17</v>
      </c>
      <c r="L84" s="4" t="s">
        <v>17</v>
      </c>
      <c r="M84" s="4" t="s">
        <v>57</v>
      </c>
      <c r="N84" s="4" t="s">
        <v>114</v>
      </c>
      <c r="O84" s="4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x14ac:dyDescent="0.2">
      <c r="A85" s="31">
        <v>75</v>
      </c>
      <c r="B85" s="3" t="s">
        <v>158</v>
      </c>
      <c r="C85" s="3" t="s">
        <v>17</v>
      </c>
      <c r="D85" s="3" t="s">
        <v>17</v>
      </c>
      <c r="E85" s="3" t="s">
        <v>17</v>
      </c>
      <c r="F85" s="3" t="s">
        <v>16</v>
      </c>
      <c r="G85" s="3" t="s">
        <v>16</v>
      </c>
      <c r="H85" s="3" t="s">
        <v>17</v>
      </c>
      <c r="I85" s="4" t="s">
        <v>17</v>
      </c>
      <c r="J85" s="4" t="s">
        <v>17</v>
      </c>
      <c r="K85" s="4" t="s">
        <v>17</v>
      </c>
      <c r="L85" s="4" t="s">
        <v>17</v>
      </c>
      <c r="M85" s="4" t="s">
        <v>151</v>
      </c>
      <c r="N85" s="3"/>
      <c r="O85" s="3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x14ac:dyDescent="0.2">
      <c r="A86" s="31">
        <v>76</v>
      </c>
      <c r="B86" s="3" t="s">
        <v>159</v>
      </c>
      <c r="C86" s="4" t="s">
        <v>16</v>
      </c>
      <c r="D86" s="4" t="s">
        <v>17</v>
      </c>
      <c r="E86" s="4" t="s">
        <v>16</v>
      </c>
      <c r="F86" s="4" t="s">
        <v>16</v>
      </c>
      <c r="G86" s="4" t="s">
        <v>16</v>
      </c>
      <c r="H86" s="4" t="s">
        <v>16</v>
      </c>
      <c r="I86" s="4" t="s">
        <v>17</v>
      </c>
      <c r="J86" s="4" t="s">
        <v>17</v>
      </c>
      <c r="K86" s="4" t="s">
        <v>17</v>
      </c>
      <c r="L86" s="4" t="s">
        <v>17</v>
      </c>
      <c r="M86" s="4" t="s">
        <v>132</v>
      </c>
      <c r="N86" s="4" t="s">
        <v>155</v>
      </c>
      <c r="O86" s="4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x14ac:dyDescent="0.2">
      <c r="A87" s="31">
        <v>77</v>
      </c>
      <c r="B87" s="3" t="s">
        <v>160</v>
      </c>
      <c r="C87" s="4" t="s">
        <v>17</v>
      </c>
      <c r="D87" s="4" t="s">
        <v>16</v>
      </c>
      <c r="E87" s="4" t="s">
        <v>17</v>
      </c>
      <c r="F87" s="4" t="s">
        <v>17</v>
      </c>
      <c r="G87" s="4" t="s">
        <v>16</v>
      </c>
      <c r="H87" s="4" t="s">
        <v>16</v>
      </c>
      <c r="I87" s="4" t="s">
        <v>17</v>
      </c>
      <c r="J87" s="4" t="s">
        <v>17</v>
      </c>
      <c r="K87" s="4" t="s">
        <v>17</v>
      </c>
      <c r="L87" s="4" t="s">
        <v>17</v>
      </c>
      <c r="M87" s="4" t="s">
        <v>132</v>
      </c>
      <c r="N87" s="4" t="s">
        <v>155</v>
      </c>
      <c r="O87" s="4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x14ac:dyDescent="0.2">
      <c r="A88" s="31">
        <v>78</v>
      </c>
      <c r="B88" s="3" t="s">
        <v>161</v>
      </c>
      <c r="C88" s="4" t="s">
        <v>17</v>
      </c>
      <c r="D88" s="4" t="s">
        <v>16</v>
      </c>
      <c r="E88" s="4" t="s">
        <v>17</v>
      </c>
      <c r="F88" s="4" t="s">
        <v>17</v>
      </c>
      <c r="G88" s="4" t="s">
        <v>17</v>
      </c>
      <c r="H88" s="4" t="s">
        <v>16</v>
      </c>
      <c r="I88" s="4" t="s">
        <v>17</v>
      </c>
      <c r="J88" s="4" t="s">
        <v>17</v>
      </c>
      <c r="K88" s="4" t="s">
        <v>17</v>
      </c>
      <c r="L88" s="4" t="s">
        <v>17</v>
      </c>
      <c r="M88" s="4"/>
      <c r="N88" s="4" t="s">
        <v>155</v>
      </c>
      <c r="O88" s="4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x14ac:dyDescent="0.2">
      <c r="A89" s="31">
        <v>79</v>
      </c>
      <c r="B89" s="3" t="s">
        <v>162</v>
      </c>
      <c r="C89" s="4" t="s">
        <v>17</v>
      </c>
      <c r="D89" s="4" t="s">
        <v>16</v>
      </c>
      <c r="E89" s="4" t="s">
        <v>17</v>
      </c>
      <c r="F89" s="4" t="s">
        <v>17</v>
      </c>
      <c r="G89" s="4" t="s">
        <v>16</v>
      </c>
      <c r="H89" s="4" t="s">
        <v>16</v>
      </c>
      <c r="I89" s="4" t="s">
        <v>17</v>
      </c>
      <c r="J89" s="4" t="s">
        <v>17</v>
      </c>
      <c r="K89" s="4" t="s">
        <v>17</v>
      </c>
      <c r="L89" s="4" t="s">
        <v>17</v>
      </c>
      <c r="M89" s="4" t="s">
        <v>132</v>
      </c>
      <c r="N89" s="4" t="s">
        <v>163</v>
      </c>
      <c r="O89" s="4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x14ac:dyDescent="0.2">
      <c r="A90" s="31">
        <v>80</v>
      </c>
      <c r="B90" s="3" t="s">
        <v>164</v>
      </c>
      <c r="C90" s="4" t="s">
        <v>16</v>
      </c>
      <c r="D90" s="4" t="s">
        <v>17</v>
      </c>
      <c r="E90" s="4" t="s">
        <v>16</v>
      </c>
      <c r="F90" s="4" t="s">
        <v>16</v>
      </c>
      <c r="G90" s="4" t="s">
        <v>16</v>
      </c>
      <c r="H90" s="4" t="s">
        <v>17</v>
      </c>
      <c r="I90" s="4" t="s">
        <v>17</v>
      </c>
      <c r="J90" s="4" t="s">
        <v>17</v>
      </c>
      <c r="K90" s="4" t="s">
        <v>17</v>
      </c>
      <c r="L90" s="4" t="s">
        <v>17</v>
      </c>
      <c r="M90" s="4" t="s">
        <v>57</v>
      </c>
      <c r="N90" s="4"/>
      <c r="O90" s="4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x14ac:dyDescent="0.2">
      <c r="A91" s="31">
        <v>81</v>
      </c>
      <c r="B91" s="3" t="s">
        <v>165</v>
      </c>
      <c r="C91" s="4" t="s">
        <v>17</v>
      </c>
      <c r="D91" s="4" t="s">
        <v>16</v>
      </c>
      <c r="E91" s="4" t="s">
        <v>17</v>
      </c>
      <c r="F91" s="4" t="s">
        <v>17</v>
      </c>
      <c r="G91" s="4" t="s">
        <v>16</v>
      </c>
      <c r="H91" s="4" t="s">
        <v>16</v>
      </c>
      <c r="I91" s="4" t="s">
        <v>17</v>
      </c>
      <c r="J91" s="4" t="s">
        <v>17</v>
      </c>
      <c r="K91" s="4" t="s">
        <v>17</v>
      </c>
      <c r="L91" s="4" t="s">
        <v>17</v>
      </c>
      <c r="M91" s="4" t="s">
        <v>27</v>
      </c>
      <c r="N91" s="4" t="s">
        <v>55</v>
      </c>
      <c r="O91" s="4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x14ac:dyDescent="0.2">
      <c r="A92" s="31">
        <v>82</v>
      </c>
      <c r="B92" s="3" t="s">
        <v>166</v>
      </c>
      <c r="C92" s="4" t="s">
        <v>17</v>
      </c>
      <c r="D92" s="4" t="s">
        <v>16</v>
      </c>
      <c r="E92" s="4" t="s">
        <v>17</v>
      </c>
      <c r="F92" s="4" t="s">
        <v>17</v>
      </c>
      <c r="G92" s="4" t="s">
        <v>16</v>
      </c>
      <c r="H92" s="4" t="s">
        <v>16</v>
      </c>
      <c r="I92" s="4" t="s">
        <v>17</v>
      </c>
      <c r="J92" s="4" t="s">
        <v>17</v>
      </c>
      <c r="K92" s="4" t="s">
        <v>17</v>
      </c>
      <c r="L92" s="4" t="s">
        <v>17</v>
      </c>
      <c r="M92" s="4" t="s">
        <v>167</v>
      </c>
      <c r="N92" s="4" t="s">
        <v>52</v>
      </c>
      <c r="O92" s="4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2">
      <c r="A93" s="31">
        <v>83</v>
      </c>
      <c r="B93" s="3" t="s">
        <v>168</v>
      </c>
      <c r="C93" s="4" t="s">
        <v>16</v>
      </c>
      <c r="D93" s="4" t="s">
        <v>17</v>
      </c>
      <c r="E93" s="4" t="s">
        <v>16</v>
      </c>
      <c r="F93" s="4" t="s">
        <v>16</v>
      </c>
      <c r="G93" s="4" t="s">
        <v>16</v>
      </c>
      <c r="H93" s="4" t="s">
        <v>17</v>
      </c>
      <c r="I93" s="4" t="s">
        <v>17</v>
      </c>
      <c r="J93" s="4" t="s">
        <v>17</v>
      </c>
      <c r="K93" s="4" t="s">
        <v>17</v>
      </c>
      <c r="L93" s="4" t="s">
        <v>17</v>
      </c>
      <c r="M93" s="4" t="s">
        <v>169</v>
      </c>
      <c r="N93" s="4"/>
      <c r="O93" s="4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x14ac:dyDescent="0.2">
      <c r="A94" s="31">
        <v>84</v>
      </c>
      <c r="B94" s="3" t="s">
        <v>170</v>
      </c>
      <c r="C94" s="4" t="s">
        <v>17</v>
      </c>
      <c r="D94" s="4" t="s">
        <v>16</v>
      </c>
      <c r="E94" s="4" t="s">
        <v>17</v>
      </c>
      <c r="F94" s="4" t="s">
        <v>17</v>
      </c>
      <c r="G94" s="4" t="s">
        <v>16</v>
      </c>
      <c r="H94" s="4" t="s">
        <v>16</v>
      </c>
      <c r="I94" s="4" t="s">
        <v>17</v>
      </c>
      <c r="J94" s="4" t="s">
        <v>17</v>
      </c>
      <c r="K94" s="4" t="s">
        <v>17</v>
      </c>
      <c r="L94" s="4" t="s">
        <v>17</v>
      </c>
      <c r="M94" s="4" t="s">
        <v>171</v>
      </c>
      <c r="N94" s="4" t="s">
        <v>55</v>
      </c>
      <c r="O94" s="4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2">
      <c r="A95" s="31">
        <v>85</v>
      </c>
      <c r="B95" s="3" t="s">
        <v>172</v>
      </c>
      <c r="C95" s="4" t="s">
        <v>17</v>
      </c>
      <c r="D95" s="4" t="s">
        <v>16</v>
      </c>
      <c r="E95" s="4" t="s">
        <v>17</v>
      </c>
      <c r="F95" s="4" t="s">
        <v>17</v>
      </c>
      <c r="G95" s="4" t="s">
        <v>16</v>
      </c>
      <c r="H95" s="4" t="s">
        <v>16</v>
      </c>
      <c r="I95" s="4" t="s">
        <v>17</v>
      </c>
      <c r="J95" s="4" t="s">
        <v>17</v>
      </c>
      <c r="K95" s="4" t="s">
        <v>17</v>
      </c>
      <c r="L95" s="4" t="s">
        <v>17</v>
      </c>
      <c r="M95" s="4" t="s">
        <v>132</v>
      </c>
      <c r="N95" s="4" t="s">
        <v>173</v>
      </c>
      <c r="O95" s="4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x14ac:dyDescent="0.2">
      <c r="A96" s="31">
        <v>86</v>
      </c>
      <c r="B96" s="3" t="s">
        <v>174</v>
      </c>
      <c r="C96" s="4" t="s">
        <v>16</v>
      </c>
      <c r="D96" s="4" t="s">
        <v>17</v>
      </c>
      <c r="E96" s="4" t="s">
        <v>16</v>
      </c>
      <c r="F96" s="4" t="s">
        <v>16</v>
      </c>
      <c r="G96" s="4" t="s">
        <v>16</v>
      </c>
      <c r="H96" s="4" t="s">
        <v>16</v>
      </c>
      <c r="I96" s="4" t="s">
        <v>17</v>
      </c>
      <c r="J96" s="4" t="s">
        <v>17</v>
      </c>
      <c r="K96" s="4" t="s">
        <v>17</v>
      </c>
      <c r="L96" s="4" t="s">
        <v>17</v>
      </c>
      <c r="M96" s="4" t="s">
        <v>171</v>
      </c>
      <c r="N96" s="4" t="s">
        <v>55</v>
      </c>
      <c r="O96" s="4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2">
      <c r="A97" s="31">
        <v>87</v>
      </c>
      <c r="B97" s="3" t="s">
        <v>175</v>
      </c>
      <c r="C97" s="4" t="s">
        <v>17</v>
      </c>
      <c r="D97" s="4" t="s">
        <v>16</v>
      </c>
      <c r="E97" s="4" t="s">
        <v>17</v>
      </c>
      <c r="F97" s="4" t="s">
        <v>17</v>
      </c>
      <c r="G97" s="4" t="s">
        <v>16</v>
      </c>
      <c r="H97" s="4" t="s">
        <v>16</v>
      </c>
      <c r="I97" s="4" t="s">
        <v>17</v>
      </c>
      <c r="J97" s="4" t="s">
        <v>17</v>
      </c>
      <c r="K97" s="4" t="s">
        <v>17</v>
      </c>
      <c r="L97" s="4" t="s">
        <v>17</v>
      </c>
      <c r="M97" s="4" t="s">
        <v>132</v>
      </c>
      <c r="N97" s="4" t="s">
        <v>55</v>
      </c>
      <c r="O97" s="4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2">
      <c r="A98" s="31">
        <v>88</v>
      </c>
      <c r="B98" s="3" t="s">
        <v>176</v>
      </c>
      <c r="C98" s="4" t="s">
        <v>17</v>
      </c>
      <c r="D98" s="4" t="s">
        <v>16</v>
      </c>
      <c r="E98" s="4" t="s">
        <v>17</v>
      </c>
      <c r="F98" s="4" t="s">
        <v>17</v>
      </c>
      <c r="G98" s="4" t="s">
        <v>16</v>
      </c>
      <c r="H98" s="4" t="s">
        <v>16</v>
      </c>
      <c r="I98" s="4" t="s">
        <v>17</v>
      </c>
      <c r="J98" s="4" t="s">
        <v>17</v>
      </c>
      <c r="K98" s="4" t="s">
        <v>17</v>
      </c>
      <c r="L98" s="4" t="s">
        <v>17</v>
      </c>
      <c r="M98" s="4" t="s">
        <v>167</v>
      </c>
      <c r="N98" s="4" t="s">
        <v>52</v>
      </c>
      <c r="O98" s="4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2">
      <c r="A99" s="31">
        <v>89</v>
      </c>
      <c r="B99" s="3" t="s">
        <v>177</v>
      </c>
      <c r="C99" s="4" t="s">
        <v>17</v>
      </c>
      <c r="D99" s="4" t="s">
        <v>16</v>
      </c>
      <c r="E99" s="4" t="s">
        <v>17</v>
      </c>
      <c r="F99" s="4" t="s">
        <v>17</v>
      </c>
      <c r="G99" s="4" t="s">
        <v>16</v>
      </c>
      <c r="H99" s="4" t="s">
        <v>17</v>
      </c>
      <c r="I99" s="4" t="s">
        <v>17</v>
      </c>
      <c r="J99" s="4" t="s">
        <v>17</v>
      </c>
      <c r="K99" s="4" t="s">
        <v>16</v>
      </c>
      <c r="L99" s="4" t="s">
        <v>17</v>
      </c>
      <c r="M99" s="4" t="s">
        <v>132</v>
      </c>
      <c r="N99" s="4"/>
      <c r="O99" s="4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x14ac:dyDescent="0.2">
      <c r="A100" s="31">
        <v>90</v>
      </c>
      <c r="B100" s="3" t="s">
        <v>178</v>
      </c>
      <c r="C100" s="4" t="s">
        <v>17</v>
      </c>
      <c r="D100" s="4" t="s">
        <v>16</v>
      </c>
      <c r="E100" s="4" t="s">
        <v>17</v>
      </c>
      <c r="F100" s="4" t="s">
        <v>17</v>
      </c>
      <c r="G100" s="4" t="s">
        <v>16</v>
      </c>
      <c r="H100" s="4" t="s">
        <v>16</v>
      </c>
      <c r="I100" s="4" t="s">
        <v>17</v>
      </c>
      <c r="J100" s="4" t="s">
        <v>17</v>
      </c>
      <c r="K100" s="4" t="s">
        <v>17</v>
      </c>
      <c r="L100" s="4" t="s">
        <v>17</v>
      </c>
      <c r="M100" s="4" t="s">
        <v>179</v>
      </c>
      <c r="N100" s="4" t="s">
        <v>141</v>
      </c>
      <c r="O100" s="4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x14ac:dyDescent="0.2">
      <c r="A101" s="31">
        <v>91</v>
      </c>
      <c r="B101" s="3" t="s">
        <v>180</v>
      </c>
      <c r="C101" s="4" t="s">
        <v>17</v>
      </c>
      <c r="D101" s="4" t="s">
        <v>16</v>
      </c>
      <c r="E101" s="4" t="s">
        <v>17</v>
      </c>
      <c r="F101" s="4" t="s">
        <v>17</v>
      </c>
      <c r="G101" s="4" t="s">
        <v>16</v>
      </c>
      <c r="H101" s="4" t="s">
        <v>17</v>
      </c>
      <c r="I101" s="4" t="s">
        <v>17</v>
      </c>
      <c r="J101" s="4" t="s">
        <v>17</v>
      </c>
      <c r="K101" s="4" t="s">
        <v>17</v>
      </c>
      <c r="L101" s="4" t="s">
        <v>17</v>
      </c>
      <c r="M101" s="4" t="s">
        <v>148</v>
      </c>
      <c r="N101" s="4"/>
      <c r="O101" s="4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x14ac:dyDescent="0.2">
      <c r="A102" s="31">
        <v>92</v>
      </c>
      <c r="B102" s="4" t="s">
        <v>181</v>
      </c>
      <c r="C102" s="4" t="s">
        <v>17</v>
      </c>
      <c r="D102" s="4" t="s">
        <v>17</v>
      </c>
      <c r="E102" s="4" t="s">
        <v>17</v>
      </c>
      <c r="F102" s="4" t="s">
        <v>16</v>
      </c>
      <c r="G102" s="4" t="s">
        <v>16</v>
      </c>
      <c r="H102" s="4" t="s">
        <v>16</v>
      </c>
      <c r="I102" s="4" t="s">
        <v>17</v>
      </c>
      <c r="J102" s="4" t="s">
        <v>17</v>
      </c>
      <c r="K102" s="4" t="s">
        <v>17</v>
      </c>
      <c r="L102" s="4" t="s">
        <v>17</v>
      </c>
      <c r="M102" s="4" t="s">
        <v>145</v>
      </c>
      <c r="N102" s="4" t="s">
        <v>146</v>
      </c>
      <c r="O102" s="4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2">
      <c r="A103" s="31">
        <v>93</v>
      </c>
      <c r="B103" s="3" t="s">
        <v>182</v>
      </c>
      <c r="C103" s="4" t="s">
        <v>16</v>
      </c>
      <c r="D103" s="4" t="s">
        <v>17</v>
      </c>
      <c r="E103" s="4" t="s">
        <v>16</v>
      </c>
      <c r="F103" s="4" t="s">
        <v>16</v>
      </c>
      <c r="G103" s="4" t="s">
        <v>16</v>
      </c>
      <c r="H103" s="4" t="s">
        <v>16</v>
      </c>
      <c r="I103" s="4" t="s">
        <v>17</v>
      </c>
      <c r="J103" s="4" t="s">
        <v>17</v>
      </c>
      <c r="K103" s="4" t="s">
        <v>17</v>
      </c>
      <c r="L103" s="4" t="s">
        <v>17</v>
      </c>
      <c r="M103" s="4" t="s">
        <v>132</v>
      </c>
      <c r="N103" s="4" t="s">
        <v>183</v>
      </c>
      <c r="O103" s="4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2">
      <c r="A104" s="31">
        <v>94</v>
      </c>
      <c r="B104" s="3" t="s">
        <v>184</v>
      </c>
      <c r="C104" s="4" t="s">
        <v>17</v>
      </c>
      <c r="D104" s="4" t="s">
        <v>16</v>
      </c>
      <c r="E104" s="4" t="s">
        <v>17</v>
      </c>
      <c r="F104" s="4" t="s">
        <v>17</v>
      </c>
      <c r="G104" s="4" t="s">
        <v>17</v>
      </c>
      <c r="H104" s="4" t="s">
        <v>16</v>
      </c>
      <c r="I104" s="4" t="s">
        <v>17</v>
      </c>
      <c r="J104" s="4" t="s">
        <v>17</v>
      </c>
      <c r="K104" s="4" t="s">
        <v>17</v>
      </c>
      <c r="L104" s="4" t="s">
        <v>17</v>
      </c>
      <c r="M104" s="4"/>
      <c r="N104" s="4" t="s">
        <v>163</v>
      </c>
      <c r="O104" s="4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2">
      <c r="A105" s="31">
        <v>95</v>
      </c>
      <c r="B105" s="3" t="s">
        <v>185</v>
      </c>
      <c r="C105" s="4" t="s">
        <v>16</v>
      </c>
      <c r="D105" s="4" t="s">
        <v>17</v>
      </c>
      <c r="E105" s="4" t="s">
        <v>16</v>
      </c>
      <c r="F105" s="4" t="s">
        <v>16</v>
      </c>
      <c r="G105" s="4" t="s">
        <v>16</v>
      </c>
      <c r="H105" s="4" t="s">
        <v>16</v>
      </c>
      <c r="I105" s="4" t="s">
        <v>17</v>
      </c>
      <c r="J105" s="4" t="s">
        <v>17</v>
      </c>
      <c r="K105" s="4" t="s">
        <v>17</v>
      </c>
      <c r="L105" s="4" t="s">
        <v>17</v>
      </c>
      <c r="M105" s="4" t="s">
        <v>132</v>
      </c>
      <c r="N105" s="4" t="s">
        <v>183</v>
      </c>
      <c r="O105" s="4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x14ac:dyDescent="0.2">
      <c r="A106" s="31">
        <v>96</v>
      </c>
      <c r="B106" s="3" t="s">
        <v>186</v>
      </c>
      <c r="C106" s="4" t="s">
        <v>17</v>
      </c>
      <c r="D106" s="4" t="s">
        <v>16</v>
      </c>
      <c r="E106" s="4" t="s">
        <v>17</v>
      </c>
      <c r="F106" s="4" t="s">
        <v>17</v>
      </c>
      <c r="G106" s="4" t="s">
        <v>17</v>
      </c>
      <c r="H106" s="4" t="s">
        <v>16</v>
      </c>
      <c r="I106" s="4" t="s">
        <v>17</v>
      </c>
      <c r="J106" s="4" t="s">
        <v>17</v>
      </c>
      <c r="K106" s="4" t="s">
        <v>17</v>
      </c>
      <c r="L106" s="4" t="s">
        <v>17</v>
      </c>
      <c r="M106" s="4"/>
      <c r="N106" s="4" t="s">
        <v>155</v>
      </c>
      <c r="O106" s="4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2">
      <c r="A107" s="31">
        <v>97</v>
      </c>
      <c r="B107" s="3" t="s">
        <v>187</v>
      </c>
      <c r="C107" s="4" t="s">
        <v>17</v>
      </c>
      <c r="D107" s="4" t="s">
        <v>16</v>
      </c>
      <c r="E107" s="4" t="s">
        <v>17</v>
      </c>
      <c r="F107" s="4" t="s">
        <v>17</v>
      </c>
      <c r="G107" s="4" t="s">
        <v>16</v>
      </c>
      <c r="H107" s="4" t="s">
        <v>16</v>
      </c>
      <c r="I107" s="4" t="s">
        <v>17</v>
      </c>
      <c r="J107" s="4" t="s">
        <v>17</v>
      </c>
      <c r="K107" s="4" t="s">
        <v>17</v>
      </c>
      <c r="L107" s="4" t="s">
        <v>17</v>
      </c>
      <c r="M107" s="4" t="s">
        <v>27</v>
      </c>
      <c r="N107" s="4" t="s">
        <v>55</v>
      </c>
      <c r="O107" s="4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x14ac:dyDescent="0.2">
      <c r="A108" s="31">
        <v>98</v>
      </c>
      <c r="B108" s="3" t="s">
        <v>188</v>
      </c>
      <c r="C108" s="3" t="s">
        <v>17</v>
      </c>
      <c r="D108" s="3" t="s">
        <v>17</v>
      </c>
      <c r="E108" s="3" t="s">
        <v>16</v>
      </c>
      <c r="F108" s="3" t="s">
        <v>17</v>
      </c>
      <c r="G108" s="3" t="s">
        <v>16</v>
      </c>
      <c r="H108" s="3" t="s">
        <v>16</v>
      </c>
      <c r="I108" s="4" t="s">
        <v>17</v>
      </c>
      <c r="J108" s="4" t="s">
        <v>17</v>
      </c>
      <c r="K108" s="4" t="s">
        <v>17</v>
      </c>
      <c r="L108" s="4" t="s">
        <v>17</v>
      </c>
      <c r="M108" s="3" t="s">
        <v>123</v>
      </c>
      <c r="N108" s="3" t="s">
        <v>189</v>
      </c>
      <c r="O108" s="3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x14ac:dyDescent="0.2">
      <c r="A109" s="31">
        <v>99</v>
      </c>
      <c r="B109" s="3" t="s">
        <v>190</v>
      </c>
      <c r="C109" s="4" t="s">
        <v>16</v>
      </c>
      <c r="D109" s="4" t="s">
        <v>17</v>
      </c>
      <c r="E109" s="4" t="s">
        <v>16</v>
      </c>
      <c r="F109" s="4" t="s">
        <v>16</v>
      </c>
      <c r="G109" s="4" t="s">
        <v>16</v>
      </c>
      <c r="H109" s="4" t="s">
        <v>16</v>
      </c>
      <c r="I109" s="4" t="s">
        <v>17</v>
      </c>
      <c r="J109" s="4" t="s">
        <v>17</v>
      </c>
      <c r="K109" s="4" t="s">
        <v>17</v>
      </c>
      <c r="L109" s="4" t="s">
        <v>17</v>
      </c>
      <c r="M109" s="4" t="s">
        <v>132</v>
      </c>
      <c r="N109" s="4" t="s">
        <v>183</v>
      </c>
      <c r="O109" s="4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2">
      <c r="A110" s="31">
        <v>100</v>
      </c>
      <c r="B110" s="3" t="s">
        <v>191</v>
      </c>
      <c r="C110" s="4" t="s">
        <v>16</v>
      </c>
      <c r="D110" s="4" t="s">
        <v>16</v>
      </c>
      <c r="E110" s="4" t="s">
        <v>16</v>
      </c>
      <c r="F110" s="4" t="s">
        <v>16</v>
      </c>
      <c r="G110" s="4" t="s">
        <v>16</v>
      </c>
      <c r="H110" s="4" t="s">
        <v>16</v>
      </c>
      <c r="I110" s="4" t="s">
        <v>17</v>
      </c>
      <c r="J110" s="4" t="s">
        <v>17</v>
      </c>
      <c r="K110" s="4" t="s">
        <v>17</v>
      </c>
      <c r="L110" s="4" t="s">
        <v>17</v>
      </c>
      <c r="M110" s="4" t="s">
        <v>148</v>
      </c>
      <c r="N110" s="4" t="s">
        <v>149</v>
      </c>
      <c r="O110" s="4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2">
      <c r="A111" s="31">
        <v>101</v>
      </c>
      <c r="B111" s="3" t="s">
        <v>192</v>
      </c>
      <c r="C111" s="4" t="s">
        <v>17</v>
      </c>
      <c r="D111" s="4" t="s">
        <v>16</v>
      </c>
      <c r="E111" s="4" t="s">
        <v>17</v>
      </c>
      <c r="F111" s="4" t="s">
        <v>17</v>
      </c>
      <c r="G111" s="4" t="s">
        <v>16</v>
      </c>
      <c r="H111" s="4" t="s">
        <v>16</v>
      </c>
      <c r="I111" s="4" t="s">
        <v>17</v>
      </c>
      <c r="J111" s="4" t="s">
        <v>17</v>
      </c>
      <c r="K111" s="4" t="s">
        <v>17</v>
      </c>
      <c r="L111" s="4" t="s">
        <v>17</v>
      </c>
      <c r="M111" s="4" t="s">
        <v>145</v>
      </c>
      <c r="N111" s="4" t="s">
        <v>146</v>
      </c>
      <c r="O111" s="4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x14ac:dyDescent="0.2">
      <c r="A112" s="31">
        <v>102</v>
      </c>
      <c r="B112" s="3" t="s">
        <v>193</v>
      </c>
      <c r="C112" s="4" t="s">
        <v>17</v>
      </c>
      <c r="D112" s="4" t="s">
        <v>16</v>
      </c>
      <c r="E112" s="4" t="s">
        <v>17</v>
      </c>
      <c r="F112" s="4" t="s">
        <v>17</v>
      </c>
      <c r="G112" s="4" t="s">
        <v>16</v>
      </c>
      <c r="H112" s="4" t="s">
        <v>17</v>
      </c>
      <c r="I112" s="4" t="s">
        <v>17</v>
      </c>
      <c r="J112" s="4" t="s">
        <v>17</v>
      </c>
      <c r="K112" s="4" t="s">
        <v>17</v>
      </c>
      <c r="L112" s="4" t="s">
        <v>17</v>
      </c>
      <c r="M112" s="4" t="s">
        <v>151</v>
      </c>
      <c r="N112" s="4"/>
      <c r="O112" s="4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x14ac:dyDescent="0.2">
      <c r="A113" s="31">
        <v>103</v>
      </c>
      <c r="B113" s="3" t="s">
        <v>194</v>
      </c>
      <c r="C113" s="4" t="s">
        <v>17</v>
      </c>
      <c r="D113" s="4" t="s">
        <v>16</v>
      </c>
      <c r="E113" s="4" t="s">
        <v>17</v>
      </c>
      <c r="F113" s="4" t="s">
        <v>17</v>
      </c>
      <c r="G113" s="4" t="s">
        <v>16</v>
      </c>
      <c r="H113" s="4" t="s">
        <v>16</v>
      </c>
      <c r="I113" s="4" t="s">
        <v>17</v>
      </c>
      <c r="J113" s="4" t="s">
        <v>17</v>
      </c>
      <c r="K113" s="4" t="s">
        <v>17</v>
      </c>
      <c r="L113" s="4" t="s">
        <v>17</v>
      </c>
      <c r="M113" s="4" t="s">
        <v>195</v>
      </c>
      <c r="N113" s="4" t="s">
        <v>196</v>
      </c>
      <c r="O113" s="4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x14ac:dyDescent="0.2">
      <c r="A114" s="31">
        <v>104</v>
      </c>
      <c r="B114" s="3" t="s">
        <v>197</v>
      </c>
      <c r="C114" s="4" t="s">
        <v>17</v>
      </c>
      <c r="D114" s="4" t="s">
        <v>16</v>
      </c>
      <c r="E114" s="4" t="s">
        <v>17</v>
      </c>
      <c r="F114" s="4" t="s">
        <v>17</v>
      </c>
      <c r="G114" s="4" t="s">
        <v>17</v>
      </c>
      <c r="H114" s="4" t="s">
        <v>16</v>
      </c>
      <c r="I114" s="4" t="s">
        <v>17</v>
      </c>
      <c r="J114" s="4" t="s">
        <v>17</v>
      </c>
      <c r="K114" s="4" t="s">
        <v>17</v>
      </c>
      <c r="L114" s="4" t="s">
        <v>17</v>
      </c>
      <c r="M114" s="4"/>
      <c r="N114" s="4" t="s">
        <v>198</v>
      </c>
      <c r="O114" s="4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x14ac:dyDescent="0.2">
      <c r="A115" s="31">
        <v>105</v>
      </c>
      <c r="B115" s="3" t="s">
        <v>199</v>
      </c>
      <c r="C115" s="4" t="s">
        <v>17</v>
      </c>
      <c r="D115" s="4" t="s">
        <v>16</v>
      </c>
      <c r="E115" s="4" t="s">
        <v>17</v>
      </c>
      <c r="F115" s="4" t="s">
        <v>17</v>
      </c>
      <c r="G115" s="4" t="s">
        <v>16</v>
      </c>
      <c r="H115" s="4" t="s">
        <v>16</v>
      </c>
      <c r="I115" s="4" t="s">
        <v>17</v>
      </c>
      <c r="J115" s="4" t="s">
        <v>17</v>
      </c>
      <c r="K115" s="4" t="s">
        <v>17</v>
      </c>
      <c r="L115" s="4" t="s">
        <v>17</v>
      </c>
      <c r="M115" s="4" t="s">
        <v>132</v>
      </c>
      <c r="N115" s="4" t="s">
        <v>183</v>
      </c>
      <c r="O115" s="4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x14ac:dyDescent="0.2">
      <c r="A116" s="31">
        <v>106</v>
      </c>
      <c r="B116" s="3" t="s">
        <v>200</v>
      </c>
      <c r="C116" s="3" t="s">
        <v>17</v>
      </c>
      <c r="D116" s="3" t="s">
        <v>17</v>
      </c>
      <c r="E116" s="3" t="s">
        <v>17</v>
      </c>
      <c r="F116" s="3" t="s">
        <v>16</v>
      </c>
      <c r="G116" s="3" t="s">
        <v>16</v>
      </c>
      <c r="H116" s="3" t="s">
        <v>16</v>
      </c>
      <c r="I116" s="4" t="s">
        <v>17</v>
      </c>
      <c r="J116" s="4" t="s">
        <v>17</v>
      </c>
      <c r="K116" s="4" t="s">
        <v>17</v>
      </c>
      <c r="L116" s="4" t="s">
        <v>17</v>
      </c>
      <c r="M116" s="3" t="s">
        <v>27</v>
      </c>
      <c r="N116" s="3" t="s">
        <v>201</v>
      </c>
      <c r="O116" s="3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x14ac:dyDescent="0.2">
      <c r="A117" s="31">
        <v>107</v>
      </c>
      <c r="B117" s="3" t="s">
        <v>202</v>
      </c>
      <c r="C117" s="4" t="s">
        <v>17</v>
      </c>
      <c r="D117" s="4" t="s">
        <v>16</v>
      </c>
      <c r="E117" s="4" t="s">
        <v>17</v>
      </c>
      <c r="F117" s="4" t="s">
        <v>17</v>
      </c>
      <c r="G117" s="4" t="s">
        <v>16</v>
      </c>
      <c r="H117" s="4" t="s">
        <v>17</v>
      </c>
      <c r="I117" s="4" t="s">
        <v>17</v>
      </c>
      <c r="J117" s="4" t="s">
        <v>17</v>
      </c>
      <c r="K117" s="4" t="s">
        <v>17</v>
      </c>
      <c r="L117" s="4" t="s">
        <v>17</v>
      </c>
      <c r="M117" s="4" t="s">
        <v>113</v>
      </c>
      <c r="N117" s="4"/>
      <c r="O117" s="4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x14ac:dyDescent="0.2">
      <c r="A118" s="31">
        <v>108</v>
      </c>
      <c r="B118" s="3" t="s">
        <v>203</v>
      </c>
      <c r="C118" s="4" t="s">
        <v>17</v>
      </c>
      <c r="D118" s="4" t="s">
        <v>16</v>
      </c>
      <c r="E118" s="4" t="s">
        <v>17</v>
      </c>
      <c r="F118" s="4" t="s">
        <v>17</v>
      </c>
      <c r="G118" s="4" t="s">
        <v>16</v>
      </c>
      <c r="H118" s="4" t="s">
        <v>16</v>
      </c>
      <c r="I118" s="4" t="s">
        <v>17</v>
      </c>
      <c r="J118" s="4" t="s">
        <v>17</v>
      </c>
      <c r="K118" s="4" t="s">
        <v>17</v>
      </c>
      <c r="L118" s="4" t="s">
        <v>17</v>
      </c>
      <c r="M118" s="4" t="s">
        <v>27</v>
      </c>
      <c r="N118" s="4" t="s">
        <v>55</v>
      </c>
      <c r="O118" s="4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x14ac:dyDescent="0.2">
      <c r="A119" s="31">
        <v>109</v>
      </c>
      <c r="B119" s="3" t="s">
        <v>204</v>
      </c>
      <c r="C119" s="4" t="s">
        <v>17</v>
      </c>
      <c r="D119" s="4" t="s">
        <v>16</v>
      </c>
      <c r="E119" s="4" t="s">
        <v>17</v>
      </c>
      <c r="F119" s="4" t="s">
        <v>17</v>
      </c>
      <c r="G119" s="4" t="s">
        <v>16</v>
      </c>
      <c r="H119" s="4" t="s">
        <v>16</v>
      </c>
      <c r="I119" s="4" t="s">
        <v>17</v>
      </c>
      <c r="J119" s="4" t="s">
        <v>17</v>
      </c>
      <c r="K119" s="4" t="s">
        <v>17</v>
      </c>
      <c r="L119" s="4" t="s">
        <v>17</v>
      </c>
      <c r="M119" s="4" t="s">
        <v>27</v>
      </c>
      <c r="N119" s="4" t="s">
        <v>55</v>
      </c>
      <c r="O119" s="4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x14ac:dyDescent="0.2">
      <c r="A120" s="31">
        <v>110</v>
      </c>
      <c r="B120" s="3" t="s">
        <v>205</v>
      </c>
      <c r="C120" s="4" t="s">
        <v>17</v>
      </c>
      <c r="D120" s="4" t="s">
        <v>16</v>
      </c>
      <c r="E120" s="4" t="s">
        <v>17</v>
      </c>
      <c r="F120" s="4" t="s">
        <v>17</v>
      </c>
      <c r="G120" s="4" t="s">
        <v>16</v>
      </c>
      <c r="H120" s="4" t="s">
        <v>17</v>
      </c>
      <c r="I120" s="4" t="s">
        <v>17</v>
      </c>
      <c r="J120" s="4" t="s">
        <v>17</v>
      </c>
      <c r="K120" s="4" t="s">
        <v>17</v>
      </c>
      <c r="L120" s="4" t="s">
        <v>17</v>
      </c>
      <c r="M120" s="4" t="s">
        <v>132</v>
      </c>
      <c r="N120" s="4"/>
      <c r="O120" s="4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x14ac:dyDescent="0.2">
      <c r="A121" s="31">
        <v>111</v>
      </c>
      <c r="B121" s="3" t="s">
        <v>206</v>
      </c>
      <c r="C121" s="4" t="s">
        <v>16</v>
      </c>
      <c r="D121" s="4" t="s">
        <v>17</v>
      </c>
      <c r="E121" s="4" t="s">
        <v>16</v>
      </c>
      <c r="F121" s="4" t="s">
        <v>16</v>
      </c>
      <c r="G121" s="4" t="s">
        <v>16</v>
      </c>
      <c r="H121" s="4" t="s">
        <v>16</v>
      </c>
      <c r="I121" s="4" t="s">
        <v>17</v>
      </c>
      <c r="J121" s="4" t="s">
        <v>17</v>
      </c>
      <c r="K121" s="4" t="s">
        <v>17</v>
      </c>
      <c r="L121" s="4" t="s">
        <v>17</v>
      </c>
      <c r="M121" s="4" t="s">
        <v>132</v>
      </c>
      <c r="N121" s="4" t="s">
        <v>155</v>
      </c>
      <c r="O121" s="4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x14ac:dyDescent="0.2">
      <c r="A122" s="31">
        <v>112</v>
      </c>
      <c r="B122" s="3" t="s">
        <v>207</v>
      </c>
      <c r="C122" s="4" t="s">
        <v>17</v>
      </c>
      <c r="D122" s="4" t="s">
        <v>16</v>
      </c>
      <c r="E122" s="4" t="s">
        <v>17</v>
      </c>
      <c r="F122" s="4" t="s">
        <v>17</v>
      </c>
      <c r="G122" s="4" t="s">
        <v>16</v>
      </c>
      <c r="H122" s="4" t="s">
        <v>17</v>
      </c>
      <c r="I122" s="4" t="s">
        <v>17</v>
      </c>
      <c r="J122" s="4" t="s">
        <v>17</v>
      </c>
      <c r="K122" s="4" t="s">
        <v>17</v>
      </c>
      <c r="L122" s="4" t="s">
        <v>17</v>
      </c>
      <c r="M122" s="4" t="s">
        <v>151</v>
      </c>
      <c r="N122" s="4"/>
      <c r="O122" s="4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x14ac:dyDescent="0.2">
      <c r="A123" s="31">
        <v>113</v>
      </c>
      <c r="B123" s="3" t="s">
        <v>208</v>
      </c>
      <c r="C123" s="4" t="s">
        <v>17</v>
      </c>
      <c r="D123" s="4" t="s">
        <v>16</v>
      </c>
      <c r="E123" s="4" t="s">
        <v>17</v>
      </c>
      <c r="F123" s="4" t="s">
        <v>17</v>
      </c>
      <c r="G123" s="4" t="s">
        <v>16</v>
      </c>
      <c r="H123" s="4" t="s">
        <v>16</v>
      </c>
      <c r="I123" s="4" t="s">
        <v>17</v>
      </c>
      <c r="J123" s="4" t="s">
        <v>17</v>
      </c>
      <c r="K123" s="4" t="s">
        <v>17</v>
      </c>
      <c r="L123" s="4" t="s">
        <v>17</v>
      </c>
      <c r="M123" s="4" t="s">
        <v>27</v>
      </c>
      <c r="N123" s="4" t="s">
        <v>55</v>
      </c>
      <c r="O123" s="4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x14ac:dyDescent="0.2">
      <c r="A124" s="31">
        <v>114</v>
      </c>
      <c r="B124" s="3" t="s">
        <v>209</v>
      </c>
      <c r="C124" s="4" t="s">
        <v>17</v>
      </c>
      <c r="D124" s="4" t="s">
        <v>16</v>
      </c>
      <c r="E124" s="4" t="s">
        <v>17</v>
      </c>
      <c r="F124" s="4" t="s">
        <v>17</v>
      </c>
      <c r="G124" s="4" t="s">
        <v>16</v>
      </c>
      <c r="H124" s="4" t="s">
        <v>16</v>
      </c>
      <c r="I124" s="4" t="s">
        <v>17</v>
      </c>
      <c r="J124" s="4" t="s">
        <v>17</v>
      </c>
      <c r="K124" s="4" t="s">
        <v>17</v>
      </c>
      <c r="L124" s="4" t="s">
        <v>17</v>
      </c>
      <c r="M124" s="4" t="s">
        <v>210</v>
      </c>
      <c r="N124" s="4" t="s">
        <v>141</v>
      </c>
      <c r="O124" s="4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x14ac:dyDescent="0.2">
      <c r="A125" s="31">
        <v>115</v>
      </c>
      <c r="B125" s="3" t="s">
        <v>211</v>
      </c>
      <c r="C125" s="3" t="s">
        <v>17</v>
      </c>
      <c r="D125" s="3" t="s">
        <v>17</v>
      </c>
      <c r="E125" s="3" t="s">
        <v>16</v>
      </c>
      <c r="F125" s="3" t="s">
        <v>17</v>
      </c>
      <c r="G125" s="3" t="s">
        <v>16</v>
      </c>
      <c r="H125" s="3" t="s">
        <v>16</v>
      </c>
      <c r="I125" s="4" t="s">
        <v>17</v>
      </c>
      <c r="J125" s="4" t="s">
        <v>17</v>
      </c>
      <c r="K125" s="4" t="s">
        <v>17</v>
      </c>
      <c r="L125" s="4" t="s">
        <v>17</v>
      </c>
      <c r="M125" s="3" t="s">
        <v>27</v>
      </c>
      <c r="N125" s="3" t="s">
        <v>55</v>
      </c>
      <c r="O125" s="3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x14ac:dyDescent="0.2">
      <c r="A126" s="31" t="s">
        <v>212</v>
      </c>
      <c r="B126" s="5" t="s">
        <v>213</v>
      </c>
      <c r="C126" s="4" t="s">
        <v>17</v>
      </c>
      <c r="D126" s="4" t="s">
        <v>16</v>
      </c>
      <c r="E126" s="4" t="s">
        <v>17</v>
      </c>
      <c r="F126" s="4" t="s">
        <v>17</v>
      </c>
      <c r="G126" s="4" t="s">
        <v>16</v>
      </c>
      <c r="H126" s="4" t="s">
        <v>16</v>
      </c>
      <c r="I126" s="4" t="s">
        <v>17</v>
      </c>
      <c r="J126" s="4" t="s">
        <v>17</v>
      </c>
      <c r="K126" s="4" t="s">
        <v>17</v>
      </c>
      <c r="L126" s="4" t="s">
        <v>17</v>
      </c>
      <c r="M126" s="4" t="s">
        <v>82</v>
      </c>
      <c r="N126" s="4" t="s">
        <v>55</v>
      </c>
      <c r="O126" s="4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x14ac:dyDescent="0.2">
      <c r="A127" s="31" t="s">
        <v>214</v>
      </c>
      <c r="B127" s="5" t="s">
        <v>215</v>
      </c>
      <c r="C127" s="4" t="s">
        <v>17</v>
      </c>
      <c r="D127" s="4" t="s">
        <v>16</v>
      </c>
      <c r="E127" s="4" t="s">
        <v>17</v>
      </c>
      <c r="F127" s="4" t="s">
        <v>17</v>
      </c>
      <c r="G127" s="4" t="s">
        <v>16</v>
      </c>
      <c r="H127" s="4" t="s">
        <v>16</v>
      </c>
      <c r="I127" s="4" t="s">
        <v>17</v>
      </c>
      <c r="J127" s="4" t="s">
        <v>17</v>
      </c>
      <c r="K127" s="4" t="s">
        <v>17</v>
      </c>
      <c r="L127" s="4" t="s">
        <v>17</v>
      </c>
      <c r="M127" s="4" t="s">
        <v>82</v>
      </c>
      <c r="N127" s="4" t="s">
        <v>55</v>
      </c>
      <c r="O127" s="4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x14ac:dyDescent="0.2">
      <c r="A128" s="31" t="s">
        <v>216</v>
      </c>
      <c r="B128" s="5" t="s">
        <v>217</v>
      </c>
      <c r="C128" s="4" t="s">
        <v>17</v>
      </c>
      <c r="D128" s="4" t="s">
        <v>16</v>
      </c>
      <c r="E128" s="4" t="s">
        <v>17</v>
      </c>
      <c r="F128" s="4" t="s">
        <v>17</v>
      </c>
      <c r="G128" s="4" t="s">
        <v>16</v>
      </c>
      <c r="H128" s="4" t="s">
        <v>16</v>
      </c>
      <c r="I128" s="4" t="s">
        <v>17</v>
      </c>
      <c r="J128" s="4" t="s">
        <v>17</v>
      </c>
      <c r="K128" s="4" t="s">
        <v>17</v>
      </c>
      <c r="L128" s="4" t="s">
        <v>17</v>
      </c>
      <c r="M128" s="4" t="s">
        <v>27</v>
      </c>
      <c r="N128" s="4" t="s">
        <v>55</v>
      </c>
      <c r="O128" s="4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x14ac:dyDescent="0.2">
      <c r="A129" s="31" t="s">
        <v>218</v>
      </c>
      <c r="B129" s="5" t="s">
        <v>219</v>
      </c>
      <c r="C129" s="4" t="s">
        <v>17</v>
      </c>
      <c r="D129" s="4" t="s">
        <v>16</v>
      </c>
      <c r="E129" s="4" t="s">
        <v>17</v>
      </c>
      <c r="F129" s="4" t="s">
        <v>17</v>
      </c>
      <c r="G129" s="4" t="s">
        <v>16</v>
      </c>
      <c r="H129" s="4" t="s">
        <v>16</v>
      </c>
      <c r="I129" s="4" t="s">
        <v>17</v>
      </c>
      <c r="J129" s="4" t="s">
        <v>17</v>
      </c>
      <c r="K129" s="4" t="s">
        <v>17</v>
      </c>
      <c r="L129" s="4" t="s">
        <v>17</v>
      </c>
      <c r="M129" s="4" t="s">
        <v>27</v>
      </c>
      <c r="N129" s="4" t="s">
        <v>55</v>
      </c>
      <c r="O129" s="4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x14ac:dyDescent="0.2">
      <c r="A130" s="31">
        <v>118</v>
      </c>
      <c r="B130" s="3" t="s">
        <v>220</v>
      </c>
      <c r="C130" s="4" t="s">
        <v>17</v>
      </c>
      <c r="D130" s="4" t="s">
        <v>16</v>
      </c>
      <c r="E130" s="4" t="s">
        <v>17</v>
      </c>
      <c r="F130" s="4" t="s">
        <v>17</v>
      </c>
      <c r="G130" s="4" t="s">
        <v>16</v>
      </c>
      <c r="H130" s="4" t="s">
        <v>16</v>
      </c>
      <c r="I130" s="4" t="s">
        <v>17</v>
      </c>
      <c r="J130" s="4" t="s">
        <v>17</v>
      </c>
      <c r="K130" s="4" t="s">
        <v>17</v>
      </c>
      <c r="L130" s="4" t="s">
        <v>17</v>
      </c>
      <c r="M130" s="4" t="s">
        <v>54</v>
      </c>
      <c r="N130" s="4" t="s">
        <v>55</v>
      </c>
      <c r="O130" s="4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x14ac:dyDescent="0.2">
      <c r="A131" s="31">
        <v>119</v>
      </c>
      <c r="B131" s="3" t="s">
        <v>221</v>
      </c>
      <c r="C131" s="3" t="s">
        <v>17</v>
      </c>
      <c r="D131" s="3" t="s">
        <v>17</v>
      </c>
      <c r="E131" s="3" t="s">
        <v>17</v>
      </c>
      <c r="F131" s="3" t="s">
        <v>16</v>
      </c>
      <c r="G131" s="3" t="s">
        <v>16</v>
      </c>
      <c r="H131" s="3" t="s">
        <v>16</v>
      </c>
      <c r="I131" s="4" t="s">
        <v>17</v>
      </c>
      <c r="J131" s="4" t="s">
        <v>17</v>
      </c>
      <c r="K131" s="4" t="s">
        <v>17</v>
      </c>
      <c r="L131" s="4" t="s">
        <v>17</v>
      </c>
      <c r="M131" s="3" t="s">
        <v>27</v>
      </c>
      <c r="N131" s="3" t="s">
        <v>55</v>
      </c>
      <c r="O131" s="3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x14ac:dyDescent="0.2">
      <c r="A132" s="31">
        <v>120</v>
      </c>
      <c r="B132" s="3" t="s">
        <v>222</v>
      </c>
      <c r="C132" s="4" t="s">
        <v>17</v>
      </c>
      <c r="D132" s="4" t="s">
        <v>16</v>
      </c>
      <c r="E132" s="4" t="s">
        <v>17</v>
      </c>
      <c r="F132" s="4" t="s">
        <v>17</v>
      </c>
      <c r="G132" s="4" t="s">
        <v>16</v>
      </c>
      <c r="H132" s="4" t="s">
        <v>16</v>
      </c>
      <c r="I132" s="4" t="s">
        <v>17</v>
      </c>
      <c r="J132" s="4" t="s">
        <v>17</v>
      </c>
      <c r="K132" s="4" t="s">
        <v>17</v>
      </c>
      <c r="L132" s="4" t="s">
        <v>17</v>
      </c>
      <c r="M132" s="4" t="s">
        <v>82</v>
      </c>
      <c r="N132" s="4" t="s">
        <v>55</v>
      </c>
      <c r="O132" s="4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x14ac:dyDescent="0.2">
      <c r="A133" s="31" t="s">
        <v>223</v>
      </c>
      <c r="B133" s="3" t="s">
        <v>224</v>
      </c>
      <c r="C133" s="4" t="s">
        <v>16</v>
      </c>
      <c r="D133" s="4" t="s">
        <v>16</v>
      </c>
      <c r="E133" s="4" t="s">
        <v>16</v>
      </c>
      <c r="F133" s="4" t="s">
        <v>16</v>
      </c>
      <c r="G133" s="4" t="s">
        <v>16</v>
      </c>
      <c r="H133" s="4" t="s">
        <v>16</v>
      </c>
      <c r="I133" s="4" t="s">
        <v>17</v>
      </c>
      <c r="J133" s="4" t="s">
        <v>17</v>
      </c>
      <c r="K133" s="4" t="s">
        <v>17</v>
      </c>
      <c r="L133" s="4" t="s">
        <v>17</v>
      </c>
      <c r="M133" s="4" t="s">
        <v>54</v>
      </c>
      <c r="N133" s="4" t="s">
        <v>55</v>
      </c>
      <c r="O133" s="4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x14ac:dyDescent="0.2">
      <c r="A134" s="31" t="s">
        <v>225</v>
      </c>
      <c r="B134" s="3" t="s">
        <v>226</v>
      </c>
      <c r="C134" s="4" t="s">
        <v>16</v>
      </c>
      <c r="D134" s="4" t="s">
        <v>16</v>
      </c>
      <c r="E134" s="4" t="s">
        <v>16</v>
      </c>
      <c r="F134" s="4" t="s">
        <v>16</v>
      </c>
      <c r="G134" s="4" t="s">
        <v>16</v>
      </c>
      <c r="H134" s="4" t="s">
        <v>16</v>
      </c>
      <c r="I134" s="4" t="s">
        <v>17</v>
      </c>
      <c r="J134" s="4" t="s">
        <v>17</v>
      </c>
      <c r="K134" s="4" t="s">
        <v>17</v>
      </c>
      <c r="L134" s="4" t="s">
        <v>17</v>
      </c>
      <c r="M134" s="4" t="s">
        <v>54</v>
      </c>
      <c r="N134" s="4" t="s">
        <v>55</v>
      </c>
      <c r="O134" s="4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x14ac:dyDescent="0.2">
      <c r="A135" s="31">
        <v>122</v>
      </c>
      <c r="B135" s="3" t="s">
        <v>227</v>
      </c>
      <c r="C135" s="4" t="s">
        <v>17</v>
      </c>
      <c r="D135" s="4" t="s">
        <v>16</v>
      </c>
      <c r="E135" s="4" t="s">
        <v>17</v>
      </c>
      <c r="F135" s="4" t="s">
        <v>17</v>
      </c>
      <c r="G135" s="4" t="s">
        <v>16</v>
      </c>
      <c r="H135" s="4" t="s">
        <v>16</v>
      </c>
      <c r="I135" s="4" t="s">
        <v>17</v>
      </c>
      <c r="J135" s="4" t="s">
        <v>17</v>
      </c>
      <c r="K135" s="4" t="s">
        <v>17</v>
      </c>
      <c r="L135" s="4" t="s">
        <v>17</v>
      </c>
      <c r="M135" s="4" t="s">
        <v>27</v>
      </c>
      <c r="N135" s="4" t="s">
        <v>55</v>
      </c>
      <c r="O135" s="4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x14ac:dyDescent="0.2">
      <c r="A136" s="31">
        <v>123</v>
      </c>
      <c r="B136" s="3" t="s">
        <v>228</v>
      </c>
      <c r="C136" s="3" t="s">
        <v>17</v>
      </c>
      <c r="D136" s="3" t="s">
        <v>17</v>
      </c>
      <c r="E136" s="3" t="s">
        <v>16</v>
      </c>
      <c r="F136" s="3" t="s">
        <v>17</v>
      </c>
      <c r="G136" s="3" t="s">
        <v>16</v>
      </c>
      <c r="H136" s="3" t="s">
        <v>16</v>
      </c>
      <c r="I136" s="4" t="s">
        <v>17</v>
      </c>
      <c r="J136" s="4" t="s">
        <v>17</v>
      </c>
      <c r="K136" s="4" t="s">
        <v>17</v>
      </c>
      <c r="L136" s="4" t="s">
        <v>17</v>
      </c>
      <c r="M136" s="3" t="s">
        <v>27</v>
      </c>
      <c r="N136" s="3" t="s">
        <v>55</v>
      </c>
      <c r="O136" s="3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x14ac:dyDescent="0.2">
      <c r="A137" s="31" t="s">
        <v>229</v>
      </c>
      <c r="B137" s="5" t="s">
        <v>230</v>
      </c>
      <c r="C137" s="4" t="s">
        <v>17</v>
      </c>
      <c r="D137" s="4" t="s">
        <v>16</v>
      </c>
      <c r="E137" s="4" t="s">
        <v>17</v>
      </c>
      <c r="F137" s="4" t="s">
        <v>17</v>
      </c>
      <c r="G137" s="4" t="s">
        <v>16</v>
      </c>
      <c r="H137" s="4" t="s">
        <v>16</v>
      </c>
      <c r="I137" s="4" t="s">
        <v>17</v>
      </c>
      <c r="J137" s="4" t="s">
        <v>17</v>
      </c>
      <c r="K137" s="4" t="s">
        <v>17</v>
      </c>
      <c r="L137" s="4" t="s">
        <v>17</v>
      </c>
      <c r="M137" s="4" t="s">
        <v>27</v>
      </c>
      <c r="N137" s="4" t="s">
        <v>55</v>
      </c>
      <c r="O137" s="4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x14ac:dyDescent="0.2">
      <c r="A138" s="31" t="s">
        <v>231</v>
      </c>
      <c r="B138" s="5" t="s">
        <v>232</v>
      </c>
      <c r="C138" s="4" t="s">
        <v>17</v>
      </c>
      <c r="D138" s="4" t="s">
        <v>16</v>
      </c>
      <c r="E138" s="4" t="s">
        <v>17</v>
      </c>
      <c r="F138" s="4" t="s">
        <v>17</v>
      </c>
      <c r="G138" s="4" t="s">
        <v>16</v>
      </c>
      <c r="H138" s="4" t="s">
        <v>16</v>
      </c>
      <c r="I138" s="4" t="s">
        <v>17</v>
      </c>
      <c r="J138" s="4" t="s">
        <v>17</v>
      </c>
      <c r="K138" s="4" t="s">
        <v>17</v>
      </c>
      <c r="L138" s="4" t="s">
        <v>17</v>
      </c>
      <c r="M138" s="4" t="s">
        <v>27</v>
      </c>
      <c r="N138" s="4" t="s">
        <v>55</v>
      </c>
      <c r="O138" s="4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x14ac:dyDescent="0.2">
      <c r="A139" s="31">
        <v>125</v>
      </c>
      <c r="B139" s="3" t="s">
        <v>230</v>
      </c>
      <c r="C139" s="3" t="s">
        <v>17</v>
      </c>
      <c r="D139" s="3" t="s">
        <v>17</v>
      </c>
      <c r="E139" s="3" t="s">
        <v>16</v>
      </c>
      <c r="F139" s="3" t="s">
        <v>17</v>
      </c>
      <c r="G139" s="3" t="s">
        <v>16</v>
      </c>
      <c r="H139" s="3" t="s">
        <v>16</v>
      </c>
      <c r="I139" s="4" t="s">
        <v>17</v>
      </c>
      <c r="J139" s="4" t="s">
        <v>17</v>
      </c>
      <c r="K139" s="4" t="s">
        <v>17</v>
      </c>
      <c r="L139" s="4" t="s">
        <v>17</v>
      </c>
      <c r="M139" s="3" t="s">
        <v>27</v>
      </c>
      <c r="N139" s="3" t="s">
        <v>55</v>
      </c>
      <c r="O139" s="3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x14ac:dyDescent="0.2">
      <c r="A140" s="31">
        <v>126</v>
      </c>
      <c r="B140" s="3" t="s">
        <v>233</v>
      </c>
      <c r="C140" s="4" t="s">
        <v>17</v>
      </c>
      <c r="D140" s="4" t="s">
        <v>16</v>
      </c>
      <c r="E140" s="4" t="s">
        <v>17</v>
      </c>
      <c r="F140" s="4" t="s">
        <v>17</v>
      </c>
      <c r="G140" s="4" t="s">
        <v>16</v>
      </c>
      <c r="H140" s="4" t="s">
        <v>16</v>
      </c>
      <c r="I140" s="4" t="s">
        <v>17</v>
      </c>
      <c r="J140" s="4" t="s">
        <v>17</v>
      </c>
      <c r="K140" s="4" t="s">
        <v>17</v>
      </c>
      <c r="L140" s="4" t="s">
        <v>17</v>
      </c>
      <c r="M140" s="4" t="s">
        <v>54</v>
      </c>
      <c r="N140" s="4" t="s">
        <v>114</v>
      </c>
      <c r="O140" s="4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x14ac:dyDescent="0.2">
      <c r="A141" s="31">
        <v>127</v>
      </c>
      <c r="B141" s="3" t="s">
        <v>234</v>
      </c>
      <c r="C141" s="4" t="s">
        <v>17</v>
      </c>
      <c r="D141" s="4" t="s">
        <v>16</v>
      </c>
      <c r="E141" s="4" t="s">
        <v>17</v>
      </c>
      <c r="F141" s="4" t="s">
        <v>17</v>
      </c>
      <c r="G141" s="4" t="s">
        <v>17</v>
      </c>
      <c r="H141" s="4" t="s">
        <v>16</v>
      </c>
      <c r="I141" s="4" t="s">
        <v>17</v>
      </c>
      <c r="J141" s="4" t="s">
        <v>17</v>
      </c>
      <c r="K141" s="4" t="s">
        <v>17</v>
      </c>
      <c r="L141" s="4" t="s">
        <v>17</v>
      </c>
      <c r="M141" s="4"/>
      <c r="N141" s="4" t="s">
        <v>114</v>
      </c>
      <c r="O141" s="4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x14ac:dyDescent="0.2">
      <c r="A142" s="31">
        <v>128</v>
      </c>
      <c r="B142" s="3" t="s">
        <v>235</v>
      </c>
      <c r="C142" s="3" t="s">
        <v>17</v>
      </c>
      <c r="D142" s="3" t="s">
        <v>17</v>
      </c>
      <c r="E142" s="3" t="s">
        <v>16</v>
      </c>
      <c r="F142" s="3" t="s">
        <v>17</v>
      </c>
      <c r="G142" s="3" t="s">
        <v>16</v>
      </c>
      <c r="H142" s="3" t="s">
        <v>16</v>
      </c>
      <c r="I142" s="4" t="s">
        <v>17</v>
      </c>
      <c r="J142" s="4" t="s">
        <v>17</v>
      </c>
      <c r="K142" s="4" t="s">
        <v>17</v>
      </c>
      <c r="L142" s="4" t="s">
        <v>17</v>
      </c>
      <c r="M142" s="3" t="s">
        <v>236</v>
      </c>
      <c r="N142" s="3" t="s">
        <v>55</v>
      </c>
      <c r="O142" s="3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x14ac:dyDescent="0.2">
      <c r="A143" s="31">
        <v>129</v>
      </c>
      <c r="B143" s="3" t="s">
        <v>237</v>
      </c>
      <c r="C143" s="4" t="s">
        <v>17</v>
      </c>
      <c r="D143" s="4" t="s">
        <v>16</v>
      </c>
      <c r="E143" s="4" t="s">
        <v>17</v>
      </c>
      <c r="F143" s="4" t="s">
        <v>17</v>
      </c>
      <c r="G143" s="4" t="s">
        <v>16</v>
      </c>
      <c r="H143" s="4" t="s">
        <v>16</v>
      </c>
      <c r="I143" s="4" t="s">
        <v>17</v>
      </c>
      <c r="J143" s="4" t="s">
        <v>17</v>
      </c>
      <c r="K143" s="4" t="s">
        <v>17</v>
      </c>
      <c r="L143" s="4" t="s">
        <v>17</v>
      </c>
      <c r="M143" s="4" t="s">
        <v>27</v>
      </c>
      <c r="N143" s="4" t="s">
        <v>55</v>
      </c>
      <c r="O143" s="4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x14ac:dyDescent="0.2">
      <c r="A144" s="31">
        <v>130</v>
      </c>
      <c r="B144" s="3" t="s">
        <v>238</v>
      </c>
      <c r="C144" s="4" t="s">
        <v>17</v>
      </c>
      <c r="D144" s="4" t="s">
        <v>16</v>
      </c>
      <c r="E144" s="4" t="s">
        <v>17</v>
      </c>
      <c r="F144" s="4" t="s">
        <v>17</v>
      </c>
      <c r="G144" s="4" t="s">
        <v>16</v>
      </c>
      <c r="H144" s="4" t="s">
        <v>16</v>
      </c>
      <c r="I144" s="4" t="s">
        <v>17</v>
      </c>
      <c r="J144" s="4" t="s">
        <v>17</v>
      </c>
      <c r="K144" s="4" t="s">
        <v>17</v>
      </c>
      <c r="L144" s="4" t="s">
        <v>17</v>
      </c>
      <c r="M144" s="4" t="s">
        <v>239</v>
      </c>
      <c r="N144" s="4" t="s">
        <v>52</v>
      </c>
      <c r="O144" s="4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x14ac:dyDescent="0.2">
      <c r="A145" s="31">
        <v>131</v>
      </c>
      <c r="B145" s="3" t="s">
        <v>240</v>
      </c>
      <c r="C145" s="4" t="s">
        <v>17</v>
      </c>
      <c r="D145" s="4" t="s">
        <v>16</v>
      </c>
      <c r="E145" s="4" t="s">
        <v>17</v>
      </c>
      <c r="F145" s="4" t="s">
        <v>17</v>
      </c>
      <c r="G145" s="4" t="s">
        <v>16</v>
      </c>
      <c r="H145" s="4" t="s">
        <v>16</v>
      </c>
      <c r="I145" s="4" t="s">
        <v>17</v>
      </c>
      <c r="J145" s="4" t="s">
        <v>17</v>
      </c>
      <c r="K145" s="4" t="s">
        <v>17</v>
      </c>
      <c r="L145" s="4" t="s">
        <v>17</v>
      </c>
      <c r="M145" s="4" t="s">
        <v>27</v>
      </c>
      <c r="N145" s="4" t="s">
        <v>55</v>
      </c>
      <c r="O145" s="4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x14ac:dyDescent="0.2">
      <c r="A146" s="31" t="s">
        <v>241</v>
      </c>
      <c r="B146" s="5" t="s">
        <v>242</v>
      </c>
      <c r="C146" s="4" t="s">
        <v>17</v>
      </c>
      <c r="D146" s="4" t="s">
        <v>16</v>
      </c>
      <c r="E146" s="4" t="s">
        <v>17</v>
      </c>
      <c r="F146" s="4" t="s">
        <v>17</v>
      </c>
      <c r="G146" s="4" t="s">
        <v>16</v>
      </c>
      <c r="H146" s="4" t="s">
        <v>16</v>
      </c>
      <c r="I146" s="4" t="s">
        <v>17</v>
      </c>
      <c r="J146" s="4" t="s">
        <v>17</v>
      </c>
      <c r="K146" s="4" t="s">
        <v>17</v>
      </c>
      <c r="L146" s="4" t="s">
        <v>17</v>
      </c>
      <c r="M146" s="4" t="s">
        <v>27</v>
      </c>
      <c r="N146" s="4" t="s">
        <v>55</v>
      </c>
      <c r="O146" s="4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x14ac:dyDescent="0.2">
      <c r="A147" s="31" t="s">
        <v>243</v>
      </c>
      <c r="B147" s="5" t="s">
        <v>244</v>
      </c>
      <c r="C147" s="4" t="s">
        <v>17</v>
      </c>
      <c r="D147" s="4" t="s">
        <v>16</v>
      </c>
      <c r="E147" s="4" t="s">
        <v>17</v>
      </c>
      <c r="F147" s="4" t="s">
        <v>17</v>
      </c>
      <c r="G147" s="4" t="s">
        <v>16</v>
      </c>
      <c r="H147" s="4" t="s">
        <v>16</v>
      </c>
      <c r="I147" s="4" t="s">
        <v>17</v>
      </c>
      <c r="J147" s="4" t="s">
        <v>17</v>
      </c>
      <c r="K147" s="4" t="s">
        <v>17</v>
      </c>
      <c r="L147" s="4" t="s">
        <v>17</v>
      </c>
      <c r="M147" s="4" t="s">
        <v>27</v>
      </c>
      <c r="N147" s="4" t="s">
        <v>55</v>
      </c>
      <c r="O147" s="4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x14ac:dyDescent="0.2">
      <c r="A148" s="31">
        <v>133</v>
      </c>
      <c r="B148" s="5" t="s">
        <v>245</v>
      </c>
      <c r="C148" s="4" t="s">
        <v>17</v>
      </c>
      <c r="D148" s="4" t="s">
        <v>16</v>
      </c>
      <c r="E148" s="4" t="s">
        <v>17</v>
      </c>
      <c r="F148" s="4" t="s">
        <v>17</v>
      </c>
      <c r="G148" s="4" t="s">
        <v>16</v>
      </c>
      <c r="H148" s="4" t="s">
        <v>16</v>
      </c>
      <c r="I148" s="4" t="s">
        <v>17</v>
      </c>
      <c r="J148" s="4" t="s">
        <v>17</v>
      </c>
      <c r="K148" s="4" t="s">
        <v>17</v>
      </c>
      <c r="L148" s="4" t="s">
        <v>17</v>
      </c>
      <c r="M148" s="4" t="s">
        <v>246</v>
      </c>
      <c r="N148" s="4" t="s">
        <v>55</v>
      </c>
      <c r="O148" s="4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x14ac:dyDescent="0.2">
      <c r="A149" s="31" t="s">
        <v>247</v>
      </c>
      <c r="B149" s="5" t="s">
        <v>248</v>
      </c>
      <c r="C149" s="4" t="s">
        <v>17</v>
      </c>
      <c r="D149" s="4" t="s">
        <v>16</v>
      </c>
      <c r="E149" s="4" t="s">
        <v>17</v>
      </c>
      <c r="F149" s="4" t="s">
        <v>17</v>
      </c>
      <c r="G149" s="4" t="s">
        <v>16</v>
      </c>
      <c r="H149" s="4" t="s">
        <v>16</v>
      </c>
      <c r="I149" s="4" t="s">
        <v>17</v>
      </c>
      <c r="J149" s="4" t="s">
        <v>17</v>
      </c>
      <c r="K149" s="4" t="s">
        <v>17</v>
      </c>
      <c r="L149" s="4" t="s">
        <v>17</v>
      </c>
      <c r="M149" s="4" t="s">
        <v>27</v>
      </c>
      <c r="N149" s="4" t="s">
        <v>55</v>
      </c>
      <c r="O149" s="4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x14ac:dyDescent="0.2">
      <c r="A150" s="31" t="s">
        <v>249</v>
      </c>
      <c r="B150" s="5" t="s">
        <v>250</v>
      </c>
      <c r="C150" s="4" t="s">
        <v>17</v>
      </c>
      <c r="D150" s="4" t="s">
        <v>16</v>
      </c>
      <c r="E150" s="4" t="s">
        <v>17</v>
      </c>
      <c r="F150" s="4" t="s">
        <v>17</v>
      </c>
      <c r="G150" s="4" t="s">
        <v>16</v>
      </c>
      <c r="H150" s="4" t="s">
        <v>16</v>
      </c>
      <c r="I150" s="4" t="s">
        <v>17</v>
      </c>
      <c r="J150" s="4" t="s">
        <v>17</v>
      </c>
      <c r="K150" s="4" t="s">
        <v>17</v>
      </c>
      <c r="L150" s="4" t="s">
        <v>17</v>
      </c>
      <c r="M150" s="4" t="s">
        <v>27</v>
      </c>
      <c r="N150" s="4" t="s">
        <v>55</v>
      </c>
      <c r="O150" s="4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x14ac:dyDescent="0.2">
      <c r="A151" s="31">
        <v>135</v>
      </c>
      <c r="B151" s="3" t="s">
        <v>251</v>
      </c>
      <c r="C151" s="4" t="s">
        <v>17</v>
      </c>
      <c r="D151" s="4" t="s">
        <v>16</v>
      </c>
      <c r="E151" s="4" t="s">
        <v>17</v>
      </c>
      <c r="F151" s="4" t="s">
        <v>17</v>
      </c>
      <c r="G151" s="4" t="s">
        <v>16</v>
      </c>
      <c r="H151" s="4" t="s">
        <v>16</v>
      </c>
      <c r="I151" s="4" t="s">
        <v>17</v>
      </c>
      <c r="J151" s="4" t="s">
        <v>17</v>
      </c>
      <c r="K151" s="4" t="s">
        <v>17</v>
      </c>
      <c r="L151" s="4" t="s">
        <v>17</v>
      </c>
      <c r="M151" s="4" t="s">
        <v>27</v>
      </c>
      <c r="N151" s="4" t="s">
        <v>55</v>
      </c>
      <c r="O151" s="4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x14ac:dyDescent="0.2">
      <c r="A152" s="31">
        <v>136</v>
      </c>
      <c r="B152" s="3" t="s">
        <v>252</v>
      </c>
      <c r="C152" s="4" t="s">
        <v>17</v>
      </c>
      <c r="D152" s="4" t="s">
        <v>16</v>
      </c>
      <c r="E152" s="4" t="s">
        <v>17</v>
      </c>
      <c r="F152" s="4" t="s">
        <v>17</v>
      </c>
      <c r="G152" s="4" t="s">
        <v>16</v>
      </c>
      <c r="H152" s="4" t="s">
        <v>16</v>
      </c>
      <c r="I152" s="4" t="s">
        <v>17</v>
      </c>
      <c r="J152" s="4" t="s">
        <v>17</v>
      </c>
      <c r="K152" s="4" t="s">
        <v>17</v>
      </c>
      <c r="L152" s="4" t="s">
        <v>17</v>
      </c>
      <c r="M152" s="4" t="s">
        <v>110</v>
      </c>
      <c r="N152" s="4" t="s">
        <v>111</v>
      </c>
      <c r="O152" s="4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x14ac:dyDescent="0.2">
      <c r="A153" s="31">
        <v>137</v>
      </c>
      <c r="B153" s="3" t="s">
        <v>253</v>
      </c>
      <c r="C153" s="4" t="s">
        <v>17</v>
      </c>
      <c r="D153" s="4" t="s">
        <v>16</v>
      </c>
      <c r="E153" s="4" t="s">
        <v>17</v>
      </c>
      <c r="F153" s="4" t="s">
        <v>17</v>
      </c>
      <c r="G153" s="4" t="s">
        <v>16</v>
      </c>
      <c r="H153" s="4" t="s">
        <v>16</v>
      </c>
      <c r="I153" s="4" t="s">
        <v>17</v>
      </c>
      <c r="J153" s="4" t="s">
        <v>17</v>
      </c>
      <c r="K153" s="4" t="s">
        <v>17</v>
      </c>
      <c r="L153" s="4" t="s">
        <v>17</v>
      </c>
      <c r="M153" s="4" t="s">
        <v>113</v>
      </c>
      <c r="N153" s="4" t="s">
        <v>114</v>
      </c>
      <c r="O153" s="4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x14ac:dyDescent="0.2">
      <c r="A154" s="31">
        <v>138</v>
      </c>
      <c r="B154" s="3" t="s">
        <v>254</v>
      </c>
      <c r="C154" s="4" t="s">
        <v>16</v>
      </c>
      <c r="D154" s="4" t="s">
        <v>16</v>
      </c>
      <c r="E154" s="4" t="s">
        <v>16</v>
      </c>
      <c r="F154" s="4" t="s">
        <v>16</v>
      </c>
      <c r="G154" s="4" t="s">
        <v>17</v>
      </c>
      <c r="H154" s="4" t="s">
        <v>16</v>
      </c>
      <c r="I154" s="4" t="s">
        <v>17</v>
      </c>
      <c r="J154" s="4" t="s">
        <v>17</v>
      </c>
      <c r="K154" s="4" t="s">
        <v>17</v>
      </c>
      <c r="L154" s="4" t="s">
        <v>17</v>
      </c>
      <c r="M154" s="4"/>
      <c r="N154" s="4" t="s">
        <v>163</v>
      </c>
      <c r="O154" s="4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x14ac:dyDescent="0.2">
      <c r="A155" s="31">
        <v>139</v>
      </c>
      <c r="B155" s="3" t="s">
        <v>255</v>
      </c>
      <c r="C155" s="4" t="s">
        <v>17</v>
      </c>
      <c r="D155" s="4" t="s">
        <v>16</v>
      </c>
      <c r="E155" s="4" t="s">
        <v>17</v>
      </c>
      <c r="F155" s="4" t="s">
        <v>17</v>
      </c>
      <c r="G155" s="4" t="s">
        <v>16</v>
      </c>
      <c r="H155" s="4" t="s">
        <v>17</v>
      </c>
      <c r="I155" s="4" t="s">
        <v>17</v>
      </c>
      <c r="J155" s="4" t="s">
        <v>17</v>
      </c>
      <c r="K155" s="4" t="s">
        <v>17</v>
      </c>
      <c r="L155" s="4" t="s">
        <v>17</v>
      </c>
      <c r="M155" s="4" t="s">
        <v>151</v>
      </c>
      <c r="N155" s="4"/>
      <c r="O155" s="4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x14ac:dyDescent="0.2">
      <c r="A156" s="31">
        <v>140</v>
      </c>
      <c r="B156" s="3" t="s">
        <v>256</v>
      </c>
      <c r="C156" s="4" t="s">
        <v>17</v>
      </c>
      <c r="D156" s="4" t="s">
        <v>16</v>
      </c>
      <c r="E156" s="4" t="s">
        <v>17</v>
      </c>
      <c r="F156" s="4" t="s">
        <v>17</v>
      </c>
      <c r="G156" s="4" t="s">
        <v>16</v>
      </c>
      <c r="H156" s="4" t="s">
        <v>17</v>
      </c>
      <c r="I156" s="4" t="s">
        <v>17</v>
      </c>
      <c r="J156" s="4" t="s">
        <v>17</v>
      </c>
      <c r="K156" s="4" t="s">
        <v>17</v>
      </c>
      <c r="L156" s="4" t="s">
        <v>17</v>
      </c>
      <c r="M156" s="4" t="s">
        <v>151</v>
      </c>
      <c r="N156" s="4"/>
      <c r="O156" s="4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x14ac:dyDescent="0.2">
      <c r="A157" s="31">
        <v>141</v>
      </c>
      <c r="B157" s="3" t="s">
        <v>257</v>
      </c>
      <c r="C157" s="4" t="s">
        <v>17</v>
      </c>
      <c r="D157" s="4" t="s">
        <v>16</v>
      </c>
      <c r="E157" s="4" t="s">
        <v>17</v>
      </c>
      <c r="F157" s="4" t="s">
        <v>17</v>
      </c>
      <c r="G157" s="4" t="s">
        <v>16</v>
      </c>
      <c r="H157" s="4" t="s">
        <v>17</v>
      </c>
      <c r="I157" s="4" t="s">
        <v>17</v>
      </c>
      <c r="J157" s="4" t="s">
        <v>17</v>
      </c>
      <c r="K157" s="4" t="s">
        <v>17</v>
      </c>
      <c r="L157" s="4" t="s">
        <v>17</v>
      </c>
      <c r="M157" s="4" t="s">
        <v>179</v>
      </c>
      <c r="N157" s="4"/>
      <c r="O157" s="4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x14ac:dyDescent="0.2">
      <c r="A158" s="31">
        <v>142</v>
      </c>
      <c r="B158" s="3" t="s">
        <v>258</v>
      </c>
      <c r="C158" s="4" t="s">
        <v>17</v>
      </c>
      <c r="D158" s="4" t="s">
        <v>16</v>
      </c>
      <c r="E158" s="4" t="s">
        <v>17</v>
      </c>
      <c r="F158" s="4" t="s">
        <v>17</v>
      </c>
      <c r="G158" s="4" t="s">
        <v>16</v>
      </c>
      <c r="H158" s="4" t="s">
        <v>17</v>
      </c>
      <c r="I158" s="4" t="s">
        <v>17</v>
      </c>
      <c r="J158" s="4" t="s">
        <v>17</v>
      </c>
      <c r="K158" s="4" t="s">
        <v>17</v>
      </c>
      <c r="L158" s="4" t="s">
        <v>17</v>
      </c>
      <c r="M158" s="4" t="s">
        <v>179</v>
      </c>
      <c r="N158" s="4"/>
      <c r="O158" s="4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x14ac:dyDescent="0.2">
      <c r="A159" s="31">
        <v>143</v>
      </c>
      <c r="B159" s="3" t="s">
        <v>259</v>
      </c>
      <c r="C159" s="4" t="s">
        <v>17</v>
      </c>
      <c r="D159" s="4" t="s">
        <v>16</v>
      </c>
      <c r="E159" s="4" t="s">
        <v>17</v>
      </c>
      <c r="F159" s="4" t="s">
        <v>17</v>
      </c>
      <c r="G159" s="4" t="s">
        <v>16</v>
      </c>
      <c r="H159" s="4" t="s">
        <v>17</v>
      </c>
      <c r="I159" s="4" t="s">
        <v>17</v>
      </c>
      <c r="J159" s="4" t="s">
        <v>17</v>
      </c>
      <c r="K159" s="4" t="s">
        <v>17</v>
      </c>
      <c r="L159" s="4" t="s">
        <v>17</v>
      </c>
      <c r="M159" s="4" t="s">
        <v>179</v>
      </c>
      <c r="N159" s="4"/>
      <c r="O159" s="4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x14ac:dyDescent="0.2">
      <c r="A160" s="31">
        <v>144</v>
      </c>
      <c r="B160" s="3" t="s">
        <v>260</v>
      </c>
      <c r="C160" s="4" t="s">
        <v>17</v>
      </c>
      <c r="D160" s="4" t="s">
        <v>16</v>
      </c>
      <c r="E160" s="4" t="s">
        <v>17</v>
      </c>
      <c r="F160" s="4" t="s">
        <v>17</v>
      </c>
      <c r="G160" s="4" t="s">
        <v>16</v>
      </c>
      <c r="H160" s="4" t="s">
        <v>17</v>
      </c>
      <c r="I160" s="4" t="s">
        <v>17</v>
      </c>
      <c r="J160" s="4" t="s">
        <v>17</v>
      </c>
      <c r="K160" s="4" t="s">
        <v>17</v>
      </c>
      <c r="L160" s="4" t="s">
        <v>17</v>
      </c>
      <c r="M160" s="4" t="s">
        <v>179</v>
      </c>
      <c r="N160" s="4"/>
      <c r="O160" s="4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x14ac:dyDescent="0.2">
      <c r="A161" s="31">
        <v>145</v>
      </c>
      <c r="B161" s="3" t="s">
        <v>261</v>
      </c>
      <c r="C161" s="4" t="s">
        <v>17</v>
      </c>
      <c r="D161" s="4" t="s">
        <v>16</v>
      </c>
      <c r="E161" s="4" t="s">
        <v>17</v>
      </c>
      <c r="F161" s="4" t="s">
        <v>17</v>
      </c>
      <c r="G161" s="4" t="s">
        <v>16</v>
      </c>
      <c r="H161" s="4" t="s">
        <v>17</v>
      </c>
      <c r="I161" s="4" t="s">
        <v>17</v>
      </c>
      <c r="J161" s="4" t="s">
        <v>17</v>
      </c>
      <c r="K161" s="4" t="s">
        <v>17</v>
      </c>
      <c r="L161" s="4" t="s">
        <v>17</v>
      </c>
      <c r="M161" s="4" t="s">
        <v>179</v>
      </c>
      <c r="N161" s="4"/>
      <c r="O161" s="4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x14ac:dyDescent="0.2">
      <c r="A162" s="31">
        <v>146</v>
      </c>
      <c r="B162" s="3" t="s">
        <v>262</v>
      </c>
      <c r="C162" s="3" t="s">
        <v>17</v>
      </c>
      <c r="D162" s="3" t="s">
        <v>17</v>
      </c>
      <c r="E162" s="3" t="s">
        <v>16</v>
      </c>
      <c r="F162" s="3" t="s">
        <v>17</v>
      </c>
      <c r="G162" s="3" t="s">
        <v>16</v>
      </c>
      <c r="H162" s="3" t="s">
        <v>16</v>
      </c>
      <c r="I162" s="4" t="s">
        <v>17</v>
      </c>
      <c r="J162" s="4" t="s">
        <v>17</v>
      </c>
      <c r="K162" s="4" t="s">
        <v>17</v>
      </c>
      <c r="L162" s="4" t="s">
        <v>17</v>
      </c>
      <c r="M162" s="3" t="s">
        <v>27</v>
      </c>
      <c r="N162" s="3" t="s">
        <v>55</v>
      </c>
      <c r="O162" s="3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x14ac:dyDescent="0.2">
      <c r="A163" s="31">
        <v>147</v>
      </c>
      <c r="B163" s="3" t="s">
        <v>263</v>
      </c>
      <c r="C163" s="4" t="s">
        <v>17</v>
      </c>
      <c r="D163" s="4" t="s">
        <v>16</v>
      </c>
      <c r="E163" s="4" t="s">
        <v>17</v>
      </c>
      <c r="F163" s="4" t="s">
        <v>17</v>
      </c>
      <c r="G163" s="4" t="s">
        <v>16</v>
      </c>
      <c r="H163" s="4" t="s">
        <v>16</v>
      </c>
      <c r="I163" s="4" t="s">
        <v>17</v>
      </c>
      <c r="J163" s="4" t="s">
        <v>17</v>
      </c>
      <c r="K163" s="4" t="s">
        <v>17</v>
      </c>
      <c r="L163" s="4" t="s">
        <v>17</v>
      </c>
      <c r="M163" s="4" t="s">
        <v>246</v>
      </c>
      <c r="N163" s="4" t="s">
        <v>55</v>
      </c>
      <c r="O163" s="4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x14ac:dyDescent="0.2">
      <c r="A164" s="31">
        <v>148</v>
      </c>
      <c r="B164" s="3" t="s">
        <v>264</v>
      </c>
      <c r="C164" s="4" t="s">
        <v>17</v>
      </c>
      <c r="D164" s="4" t="s">
        <v>16</v>
      </c>
      <c r="E164" s="4" t="s">
        <v>17</v>
      </c>
      <c r="F164" s="4" t="s">
        <v>17</v>
      </c>
      <c r="G164" s="4" t="s">
        <v>16</v>
      </c>
      <c r="H164" s="4" t="s">
        <v>16</v>
      </c>
      <c r="I164" s="4" t="s">
        <v>17</v>
      </c>
      <c r="J164" s="4" t="s">
        <v>17</v>
      </c>
      <c r="K164" s="4" t="s">
        <v>17</v>
      </c>
      <c r="L164" s="4" t="s">
        <v>17</v>
      </c>
      <c r="M164" s="4" t="s">
        <v>246</v>
      </c>
      <c r="N164" s="4" t="s">
        <v>55</v>
      </c>
      <c r="O164" s="4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x14ac:dyDescent="0.2">
      <c r="A165" s="31">
        <v>149</v>
      </c>
      <c r="B165" s="3" t="s">
        <v>265</v>
      </c>
      <c r="C165" s="3" t="s">
        <v>17</v>
      </c>
      <c r="D165" s="3" t="s">
        <v>17</v>
      </c>
      <c r="E165" s="3" t="s">
        <v>16</v>
      </c>
      <c r="F165" s="4" t="s">
        <v>17</v>
      </c>
      <c r="G165" s="3" t="s">
        <v>16</v>
      </c>
      <c r="H165" s="3" t="s">
        <v>17</v>
      </c>
      <c r="I165" s="4" t="s">
        <v>17</v>
      </c>
      <c r="J165" s="4" t="s">
        <v>17</v>
      </c>
      <c r="K165" s="4" t="s">
        <v>17</v>
      </c>
      <c r="L165" s="4" t="s">
        <v>17</v>
      </c>
      <c r="M165" s="3" t="s">
        <v>179</v>
      </c>
      <c r="N165" s="3"/>
      <c r="O165" s="3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x14ac:dyDescent="0.2">
      <c r="A166" s="31">
        <v>150</v>
      </c>
      <c r="B166" s="3" t="s">
        <v>266</v>
      </c>
      <c r="C166" s="4" t="s">
        <v>16</v>
      </c>
      <c r="D166" s="4" t="s">
        <v>17</v>
      </c>
      <c r="E166" s="4" t="s">
        <v>16</v>
      </c>
      <c r="F166" s="4" t="s">
        <v>16</v>
      </c>
      <c r="G166" s="4" t="s">
        <v>16</v>
      </c>
      <c r="H166" s="4" t="s">
        <v>17</v>
      </c>
      <c r="I166" s="4" t="s">
        <v>17</v>
      </c>
      <c r="J166" s="4" t="s">
        <v>17</v>
      </c>
      <c r="K166" s="4" t="s">
        <v>17</v>
      </c>
      <c r="L166" s="4" t="s">
        <v>17</v>
      </c>
      <c r="M166" s="4" t="s">
        <v>179</v>
      </c>
      <c r="N166" s="4"/>
      <c r="O166" s="4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2">
      <c r="A167" s="31">
        <v>151</v>
      </c>
      <c r="B167" s="3" t="s">
        <v>267</v>
      </c>
      <c r="C167" s="4" t="s">
        <v>17</v>
      </c>
      <c r="D167" s="4" t="s">
        <v>16</v>
      </c>
      <c r="E167" s="4" t="s">
        <v>17</v>
      </c>
      <c r="F167" s="4" t="s">
        <v>17</v>
      </c>
      <c r="G167" s="4" t="s">
        <v>16</v>
      </c>
      <c r="H167" s="4" t="s">
        <v>16</v>
      </c>
      <c r="I167" s="4" t="s">
        <v>17</v>
      </c>
      <c r="J167" s="4" t="s">
        <v>17</v>
      </c>
      <c r="K167" s="4" t="s">
        <v>17</v>
      </c>
      <c r="L167" s="4" t="s">
        <v>17</v>
      </c>
      <c r="M167" s="4" t="s">
        <v>132</v>
      </c>
      <c r="N167" s="4" t="s">
        <v>155</v>
      </c>
      <c r="O167" s="4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2">
      <c r="A168" s="31">
        <v>152</v>
      </c>
      <c r="B168" s="3" t="s">
        <v>268</v>
      </c>
      <c r="C168" s="4" t="s">
        <v>17</v>
      </c>
      <c r="D168" s="4" t="s">
        <v>16</v>
      </c>
      <c r="E168" s="4" t="s">
        <v>17</v>
      </c>
      <c r="F168" s="4" t="s">
        <v>17</v>
      </c>
      <c r="G168" s="4" t="s">
        <v>16</v>
      </c>
      <c r="H168" s="4" t="s">
        <v>16</v>
      </c>
      <c r="I168" s="4" t="s">
        <v>17</v>
      </c>
      <c r="J168" s="4" t="s">
        <v>17</v>
      </c>
      <c r="K168" s="4" t="s">
        <v>17</v>
      </c>
      <c r="L168" s="4" t="s">
        <v>17</v>
      </c>
      <c r="M168" s="4" t="s">
        <v>246</v>
      </c>
      <c r="N168" s="4" t="s">
        <v>55</v>
      </c>
      <c r="O168" s="4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2">
      <c r="A169" s="31">
        <v>153</v>
      </c>
      <c r="B169" s="3" t="s">
        <v>269</v>
      </c>
      <c r="C169" s="4" t="s">
        <v>17</v>
      </c>
      <c r="D169" s="4" t="s">
        <v>16</v>
      </c>
      <c r="E169" s="4" t="s">
        <v>17</v>
      </c>
      <c r="F169" s="4" t="s">
        <v>17</v>
      </c>
      <c r="G169" s="4" t="s">
        <v>16</v>
      </c>
      <c r="H169" s="4" t="s">
        <v>16</v>
      </c>
      <c r="I169" s="4" t="s">
        <v>17</v>
      </c>
      <c r="J169" s="4" t="s">
        <v>17</v>
      </c>
      <c r="K169" s="4" t="s">
        <v>17</v>
      </c>
      <c r="L169" s="4" t="s">
        <v>17</v>
      </c>
      <c r="M169" s="4" t="s">
        <v>132</v>
      </c>
      <c r="N169" s="4" t="s">
        <v>133</v>
      </c>
      <c r="O169" s="4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2">
      <c r="A170" s="31">
        <v>154</v>
      </c>
      <c r="B170" s="3" t="s">
        <v>270</v>
      </c>
      <c r="C170" s="4" t="s">
        <v>17</v>
      </c>
      <c r="D170" s="4" t="s">
        <v>16</v>
      </c>
      <c r="E170" s="4" t="s">
        <v>17</v>
      </c>
      <c r="F170" s="4" t="s">
        <v>17</v>
      </c>
      <c r="G170" s="4" t="s">
        <v>16</v>
      </c>
      <c r="H170" s="4" t="s">
        <v>16</v>
      </c>
      <c r="I170" s="4" t="s">
        <v>17</v>
      </c>
      <c r="J170" s="4" t="s">
        <v>17</v>
      </c>
      <c r="K170" s="4" t="s">
        <v>17</v>
      </c>
      <c r="L170" s="4" t="s">
        <v>17</v>
      </c>
      <c r="M170" s="4" t="s">
        <v>54</v>
      </c>
      <c r="N170" s="4" t="s">
        <v>55</v>
      </c>
      <c r="O170" s="4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x14ac:dyDescent="0.2">
      <c r="A171" s="31">
        <v>155</v>
      </c>
      <c r="B171" s="3" t="s">
        <v>271</v>
      </c>
      <c r="C171" s="4" t="s">
        <v>17</v>
      </c>
      <c r="D171" s="4" t="s">
        <v>16</v>
      </c>
      <c r="E171" s="4" t="s">
        <v>17</v>
      </c>
      <c r="F171" s="4" t="s">
        <v>17</v>
      </c>
      <c r="G171" s="4" t="s">
        <v>16</v>
      </c>
      <c r="H171" s="4" t="s">
        <v>16</v>
      </c>
      <c r="I171" s="4" t="s">
        <v>17</v>
      </c>
      <c r="J171" s="4" t="s">
        <v>17</v>
      </c>
      <c r="K171" s="4" t="s">
        <v>17</v>
      </c>
      <c r="L171" s="4" t="s">
        <v>17</v>
      </c>
      <c r="M171" s="4" t="s">
        <v>54</v>
      </c>
      <c r="N171" s="4" t="s">
        <v>114</v>
      </c>
      <c r="O171" s="4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x14ac:dyDescent="0.2">
      <c r="A172" s="31">
        <v>156</v>
      </c>
      <c r="B172" s="3" t="s">
        <v>272</v>
      </c>
      <c r="C172" s="4" t="s">
        <v>17</v>
      </c>
      <c r="D172" s="4" t="s">
        <v>16</v>
      </c>
      <c r="E172" s="4" t="s">
        <v>17</v>
      </c>
      <c r="F172" s="4" t="s">
        <v>17</v>
      </c>
      <c r="G172" s="4" t="s">
        <v>16</v>
      </c>
      <c r="H172" s="4" t="s">
        <v>16</v>
      </c>
      <c r="I172" s="4" t="s">
        <v>17</v>
      </c>
      <c r="J172" s="4" t="s">
        <v>17</v>
      </c>
      <c r="K172" s="4" t="s">
        <v>17</v>
      </c>
      <c r="L172" s="4" t="s">
        <v>17</v>
      </c>
      <c r="M172" s="4" t="s">
        <v>132</v>
      </c>
      <c r="N172" s="4" t="s">
        <v>183</v>
      </c>
      <c r="O172" s="4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x14ac:dyDescent="0.2">
      <c r="A173" s="31">
        <v>157</v>
      </c>
      <c r="B173" s="3" t="s">
        <v>273</v>
      </c>
      <c r="C173" s="4" t="s">
        <v>17</v>
      </c>
      <c r="D173" s="4" t="s">
        <v>16</v>
      </c>
      <c r="E173" s="4" t="s">
        <v>17</v>
      </c>
      <c r="F173" s="4" t="s">
        <v>17</v>
      </c>
      <c r="G173" s="4" t="s">
        <v>16</v>
      </c>
      <c r="H173" s="4" t="s">
        <v>17</v>
      </c>
      <c r="I173" s="4" t="s">
        <v>17</v>
      </c>
      <c r="J173" s="4" t="s">
        <v>17</v>
      </c>
      <c r="K173" s="4" t="s">
        <v>17</v>
      </c>
      <c r="L173" s="4" t="s">
        <v>17</v>
      </c>
      <c r="M173" s="4" t="s">
        <v>57</v>
      </c>
      <c r="N173" s="4"/>
      <c r="O173" s="4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x14ac:dyDescent="0.2">
      <c r="A174" s="31">
        <v>158</v>
      </c>
      <c r="B174" s="3" t="s">
        <v>274</v>
      </c>
      <c r="C174" s="4" t="s">
        <v>17</v>
      </c>
      <c r="D174" s="4" t="s">
        <v>16</v>
      </c>
      <c r="E174" s="4" t="s">
        <v>17</v>
      </c>
      <c r="F174" s="4" t="s">
        <v>17</v>
      </c>
      <c r="G174" s="4" t="s">
        <v>16</v>
      </c>
      <c r="H174" s="4" t="s">
        <v>17</v>
      </c>
      <c r="I174" s="4" t="s">
        <v>17</v>
      </c>
      <c r="J174" s="4" t="s">
        <v>17</v>
      </c>
      <c r="K174" s="4" t="s">
        <v>17</v>
      </c>
      <c r="L174" s="4" t="s">
        <v>17</v>
      </c>
      <c r="M174" s="4" t="s">
        <v>275</v>
      </c>
      <c r="N174" s="4"/>
      <c r="O174" s="4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x14ac:dyDescent="0.2">
      <c r="A175" s="31">
        <v>159</v>
      </c>
      <c r="B175" s="3" t="s">
        <v>276</v>
      </c>
      <c r="C175" s="4" t="s">
        <v>17</v>
      </c>
      <c r="D175" s="4" t="s">
        <v>16</v>
      </c>
      <c r="E175" s="4" t="s">
        <v>17</v>
      </c>
      <c r="F175" s="4" t="s">
        <v>17</v>
      </c>
      <c r="G175" s="4" t="s">
        <v>16</v>
      </c>
      <c r="H175" s="4" t="s">
        <v>16</v>
      </c>
      <c r="I175" s="4" t="s">
        <v>17</v>
      </c>
      <c r="J175" s="4" t="s">
        <v>17</v>
      </c>
      <c r="K175" s="4" t="s">
        <v>17</v>
      </c>
      <c r="L175" s="4" t="s">
        <v>17</v>
      </c>
      <c r="M175" s="4" t="s">
        <v>101</v>
      </c>
      <c r="N175" s="4" t="s">
        <v>114</v>
      </c>
      <c r="O175" s="4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x14ac:dyDescent="0.2">
      <c r="A176" s="31">
        <v>160</v>
      </c>
      <c r="B176" s="3" t="s">
        <v>277</v>
      </c>
      <c r="C176" s="4" t="s">
        <v>17</v>
      </c>
      <c r="D176" s="4" t="s">
        <v>16</v>
      </c>
      <c r="E176" s="4" t="s">
        <v>17</v>
      </c>
      <c r="F176" s="4" t="s">
        <v>17</v>
      </c>
      <c r="G176" s="4" t="s">
        <v>16</v>
      </c>
      <c r="H176" s="4" t="s">
        <v>16</v>
      </c>
      <c r="I176" s="4" t="s">
        <v>17</v>
      </c>
      <c r="J176" s="4" t="s">
        <v>17</v>
      </c>
      <c r="K176" s="4" t="s">
        <v>17</v>
      </c>
      <c r="L176" s="4" t="s">
        <v>17</v>
      </c>
      <c r="M176" s="4" t="s">
        <v>54</v>
      </c>
      <c r="N176" s="4" t="s">
        <v>114</v>
      </c>
      <c r="O176" s="4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x14ac:dyDescent="0.2">
      <c r="A177" s="31">
        <v>161</v>
      </c>
      <c r="B177" s="3" t="s">
        <v>278</v>
      </c>
      <c r="C177" s="4" t="s">
        <v>17</v>
      </c>
      <c r="D177" s="4" t="s">
        <v>16</v>
      </c>
      <c r="E177" s="4" t="s">
        <v>17</v>
      </c>
      <c r="F177" s="4" t="s">
        <v>17</v>
      </c>
      <c r="G177" s="4" t="s">
        <v>16</v>
      </c>
      <c r="H177" s="4" t="s">
        <v>17</v>
      </c>
      <c r="I177" s="4" t="s">
        <v>17</v>
      </c>
      <c r="J177" s="4" t="s">
        <v>17</v>
      </c>
      <c r="K177" s="4" t="s">
        <v>17</v>
      </c>
      <c r="L177" s="4" t="s">
        <v>17</v>
      </c>
      <c r="M177" s="4" t="s">
        <v>246</v>
      </c>
      <c r="N177" s="4"/>
      <c r="O177" s="4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x14ac:dyDescent="0.2">
      <c r="A178" s="31">
        <v>162</v>
      </c>
      <c r="B178" s="3" t="s">
        <v>279</v>
      </c>
      <c r="C178" s="4" t="s">
        <v>17</v>
      </c>
      <c r="D178" s="4" t="s">
        <v>16</v>
      </c>
      <c r="E178" s="4" t="s">
        <v>17</v>
      </c>
      <c r="F178" s="4" t="s">
        <v>17</v>
      </c>
      <c r="G178" s="4" t="s">
        <v>16</v>
      </c>
      <c r="H178" s="4" t="s">
        <v>16</v>
      </c>
      <c r="I178" s="4" t="s">
        <v>17</v>
      </c>
      <c r="J178" s="4" t="s">
        <v>17</v>
      </c>
      <c r="K178" s="4" t="s">
        <v>17</v>
      </c>
      <c r="L178" s="4" t="s">
        <v>17</v>
      </c>
      <c r="M178" s="4" t="s">
        <v>246</v>
      </c>
      <c r="N178" s="4" t="s">
        <v>55</v>
      </c>
      <c r="O178" s="4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x14ac:dyDescent="0.2">
      <c r="A179" s="31">
        <v>163</v>
      </c>
      <c r="B179" s="3" t="s">
        <v>280</v>
      </c>
      <c r="C179" s="4" t="s">
        <v>17</v>
      </c>
      <c r="D179" s="4" t="s">
        <v>16</v>
      </c>
      <c r="E179" s="4" t="s">
        <v>17</v>
      </c>
      <c r="F179" s="4" t="s">
        <v>17</v>
      </c>
      <c r="G179" s="4" t="s">
        <v>16</v>
      </c>
      <c r="H179" s="4" t="s">
        <v>16</v>
      </c>
      <c r="I179" s="4" t="s">
        <v>17</v>
      </c>
      <c r="J179" s="4" t="s">
        <v>17</v>
      </c>
      <c r="K179" s="4" t="s">
        <v>17</v>
      </c>
      <c r="L179" s="4" t="s">
        <v>17</v>
      </c>
      <c r="M179" s="4" t="s">
        <v>246</v>
      </c>
      <c r="N179" s="4" t="s">
        <v>55</v>
      </c>
      <c r="O179" s="4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x14ac:dyDescent="0.2">
      <c r="A180" s="31">
        <v>164</v>
      </c>
      <c r="B180" s="3" t="s">
        <v>281</v>
      </c>
      <c r="C180" s="4" t="s">
        <v>17</v>
      </c>
      <c r="D180" s="4" t="s">
        <v>16</v>
      </c>
      <c r="E180" s="4" t="s">
        <v>17</v>
      </c>
      <c r="F180" s="4" t="s">
        <v>17</v>
      </c>
      <c r="G180" s="4" t="s">
        <v>16</v>
      </c>
      <c r="H180" s="4" t="s">
        <v>16</v>
      </c>
      <c r="I180" s="4" t="s">
        <v>17</v>
      </c>
      <c r="J180" s="4" t="s">
        <v>17</v>
      </c>
      <c r="K180" s="4" t="s">
        <v>17</v>
      </c>
      <c r="L180" s="4" t="s">
        <v>17</v>
      </c>
      <c r="M180" s="4" t="s">
        <v>246</v>
      </c>
      <c r="N180" s="4" t="s">
        <v>55</v>
      </c>
      <c r="O180" s="4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x14ac:dyDescent="0.2">
      <c r="A181" s="31">
        <v>165</v>
      </c>
      <c r="B181" s="3" t="s">
        <v>282</v>
      </c>
      <c r="C181" s="4" t="s">
        <v>17</v>
      </c>
      <c r="D181" s="4" t="s">
        <v>16</v>
      </c>
      <c r="E181" s="4" t="s">
        <v>17</v>
      </c>
      <c r="F181" s="4" t="s">
        <v>17</v>
      </c>
      <c r="G181" s="4" t="s">
        <v>16</v>
      </c>
      <c r="H181" s="4" t="s">
        <v>16</v>
      </c>
      <c r="I181" s="4" t="s">
        <v>17</v>
      </c>
      <c r="J181" s="4" t="s">
        <v>17</v>
      </c>
      <c r="K181" s="4" t="s">
        <v>17</v>
      </c>
      <c r="L181" s="4" t="s">
        <v>17</v>
      </c>
      <c r="M181" s="4" t="s">
        <v>246</v>
      </c>
      <c r="N181" s="4" t="s">
        <v>55</v>
      </c>
      <c r="O181" s="4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x14ac:dyDescent="0.2">
      <c r="A182" s="31">
        <v>166</v>
      </c>
      <c r="B182" s="3" t="s">
        <v>283</v>
      </c>
      <c r="C182" s="4" t="s">
        <v>17</v>
      </c>
      <c r="D182" s="4" t="s">
        <v>16</v>
      </c>
      <c r="E182" s="4" t="s">
        <v>17</v>
      </c>
      <c r="F182" s="4" t="s">
        <v>17</v>
      </c>
      <c r="G182" s="4" t="s">
        <v>16</v>
      </c>
      <c r="H182" s="4" t="s">
        <v>16</v>
      </c>
      <c r="I182" s="4" t="s">
        <v>17</v>
      </c>
      <c r="J182" s="4" t="s">
        <v>17</v>
      </c>
      <c r="K182" s="4" t="s">
        <v>17</v>
      </c>
      <c r="L182" s="4" t="s">
        <v>17</v>
      </c>
      <c r="M182" s="4" t="s">
        <v>236</v>
      </c>
      <c r="N182" s="4" t="s">
        <v>55</v>
      </c>
      <c r="O182" s="4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x14ac:dyDescent="0.2">
      <c r="A183" s="31">
        <v>167</v>
      </c>
      <c r="B183" s="3" t="s">
        <v>284</v>
      </c>
      <c r="C183" s="4" t="s">
        <v>17</v>
      </c>
      <c r="D183" s="4" t="s">
        <v>16</v>
      </c>
      <c r="E183" s="4" t="s">
        <v>17</v>
      </c>
      <c r="F183" s="4" t="s">
        <v>17</v>
      </c>
      <c r="G183" s="4" t="s">
        <v>16</v>
      </c>
      <c r="H183" s="4" t="s">
        <v>16</v>
      </c>
      <c r="I183" s="4" t="s">
        <v>17</v>
      </c>
      <c r="J183" s="4" t="s">
        <v>17</v>
      </c>
      <c r="K183" s="4" t="s">
        <v>17</v>
      </c>
      <c r="L183" s="4" t="s">
        <v>17</v>
      </c>
      <c r="M183" s="4" t="s">
        <v>246</v>
      </c>
      <c r="N183" s="4" t="s">
        <v>55</v>
      </c>
      <c r="O183" s="4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x14ac:dyDescent="0.2">
      <c r="A184" s="31">
        <v>168</v>
      </c>
      <c r="B184" s="3" t="s">
        <v>285</v>
      </c>
      <c r="C184" s="4" t="s">
        <v>17</v>
      </c>
      <c r="D184" s="4" t="s">
        <v>16</v>
      </c>
      <c r="E184" s="4" t="s">
        <v>17</v>
      </c>
      <c r="F184" s="4" t="s">
        <v>17</v>
      </c>
      <c r="G184" s="4" t="s">
        <v>16</v>
      </c>
      <c r="H184" s="4" t="s">
        <v>16</v>
      </c>
      <c r="I184" s="4" t="s">
        <v>17</v>
      </c>
      <c r="J184" s="4" t="s">
        <v>17</v>
      </c>
      <c r="K184" s="4" t="s">
        <v>17</v>
      </c>
      <c r="L184" s="4" t="s">
        <v>17</v>
      </c>
      <c r="M184" s="4" t="s">
        <v>246</v>
      </c>
      <c r="N184" s="4" t="s">
        <v>55</v>
      </c>
      <c r="O184" s="4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x14ac:dyDescent="0.2">
      <c r="A185" s="31">
        <v>169</v>
      </c>
      <c r="B185" s="3" t="s">
        <v>286</v>
      </c>
      <c r="C185" s="4" t="s">
        <v>17</v>
      </c>
      <c r="D185" s="4" t="s">
        <v>16</v>
      </c>
      <c r="E185" s="4" t="s">
        <v>17</v>
      </c>
      <c r="F185" s="4" t="s">
        <v>17</v>
      </c>
      <c r="G185" s="4" t="s">
        <v>16</v>
      </c>
      <c r="H185" s="4" t="s">
        <v>16</v>
      </c>
      <c r="I185" s="4" t="s">
        <v>17</v>
      </c>
      <c r="J185" s="4" t="s">
        <v>17</v>
      </c>
      <c r="K185" s="4" t="s">
        <v>17</v>
      </c>
      <c r="L185" s="4" t="s">
        <v>17</v>
      </c>
      <c r="M185" s="4" t="s">
        <v>27</v>
      </c>
      <c r="N185" s="4" t="s">
        <v>55</v>
      </c>
      <c r="O185" s="4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x14ac:dyDescent="0.2">
      <c r="A186" s="31">
        <v>170</v>
      </c>
      <c r="B186" s="3" t="s">
        <v>287</v>
      </c>
      <c r="C186" s="4" t="s">
        <v>16</v>
      </c>
      <c r="D186" s="4" t="s">
        <v>17</v>
      </c>
      <c r="E186" s="4" t="s">
        <v>16</v>
      </c>
      <c r="F186" s="4" t="s">
        <v>16</v>
      </c>
      <c r="G186" s="4" t="s">
        <v>17</v>
      </c>
      <c r="H186" s="4" t="s">
        <v>16</v>
      </c>
      <c r="I186" s="4" t="s">
        <v>17</v>
      </c>
      <c r="J186" s="4" t="s">
        <v>17</v>
      </c>
      <c r="K186" s="4" t="s">
        <v>17</v>
      </c>
      <c r="L186" s="4" t="s">
        <v>17</v>
      </c>
      <c r="M186" s="4"/>
      <c r="N186" s="4" t="s">
        <v>92</v>
      </c>
      <c r="O186" s="4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x14ac:dyDescent="0.2">
      <c r="A187" s="31">
        <v>171</v>
      </c>
      <c r="B187" s="3" t="s">
        <v>288</v>
      </c>
      <c r="C187" s="4" t="s">
        <v>17</v>
      </c>
      <c r="D187" s="4" t="s">
        <v>16</v>
      </c>
      <c r="E187" s="4" t="s">
        <v>17</v>
      </c>
      <c r="F187" s="4" t="s">
        <v>17</v>
      </c>
      <c r="G187" s="4" t="s">
        <v>16</v>
      </c>
      <c r="H187" s="4" t="s">
        <v>16</v>
      </c>
      <c r="I187" s="4" t="s">
        <v>17</v>
      </c>
      <c r="J187" s="4" t="s">
        <v>17</v>
      </c>
      <c r="K187" s="4" t="s">
        <v>17</v>
      </c>
      <c r="L187" s="4" t="s">
        <v>17</v>
      </c>
      <c r="M187" s="4" t="s">
        <v>27</v>
      </c>
      <c r="N187" s="4" t="s">
        <v>55</v>
      </c>
      <c r="O187" s="4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x14ac:dyDescent="0.2">
      <c r="A188" s="31">
        <v>172</v>
      </c>
      <c r="B188" s="3" t="s">
        <v>289</v>
      </c>
      <c r="C188" s="4" t="s">
        <v>17</v>
      </c>
      <c r="D188" s="4" t="s">
        <v>16</v>
      </c>
      <c r="E188" s="4" t="s">
        <v>17</v>
      </c>
      <c r="F188" s="4" t="s">
        <v>17</v>
      </c>
      <c r="G188" s="4" t="s">
        <v>16</v>
      </c>
      <c r="H188" s="4" t="s">
        <v>16</v>
      </c>
      <c r="I188" s="4" t="s">
        <v>17</v>
      </c>
      <c r="J188" s="4" t="s">
        <v>17</v>
      </c>
      <c r="K188" s="4" t="s">
        <v>17</v>
      </c>
      <c r="L188" s="4" t="s">
        <v>17</v>
      </c>
      <c r="M188" s="4" t="s">
        <v>132</v>
      </c>
      <c r="N188" s="4" t="s">
        <v>155</v>
      </c>
      <c r="O188" s="4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x14ac:dyDescent="0.2">
      <c r="A189" s="31">
        <v>173</v>
      </c>
      <c r="B189" s="3" t="s">
        <v>290</v>
      </c>
      <c r="C189" s="4" t="s">
        <v>16</v>
      </c>
      <c r="D189" s="4" t="s">
        <v>17</v>
      </c>
      <c r="E189" s="4" t="s">
        <v>16</v>
      </c>
      <c r="F189" s="4" t="s">
        <v>16</v>
      </c>
      <c r="G189" s="4" t="s">
        <v>16</v>
      </c>
      <c r="H189" s="4" t="s">
        <v>16</v>
      </c>
      <c r="I189" s="4" t="s">
        <v>17</v>
      </c>
      <c r="J189" s="4" t="s">
        <v>17</v>
      </c>
      <c r="K189" s="4" t="s">
        <v>17</v>
      </c>
      <c r="L189" s="4" t="s">
        <v>17</v>
      </c>
      <c r="M189" s="4" t="s">
        <v>110</v>
      </c>
      <c r="N189" s="4" t="s">
        <v>111</v>
      </c>
      <c r="O189" s="4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x14ac:dyDescent="0.2">
      <c r="A190" s="31">
        <v>174</v>
      </c>
      <c r="B190" s="3" t="s">
        <v>291</v>
      </c>
      <c r="C190" s="4" t="s">
        <v>16</v>
      </c>
      <c r="D190" s="4" t="s">
        <v>16</v>
      </c>
      <c r="E190" s="4" t="s">
        <v>16</v>
      </c>
      <c r="F190" s="4" t="s">
        <v>16</v>
      </c>
      <c r="G190" s="4" t="s">
        <v>17</v>
      </c>
      <c r="H190" s="4" t="s">
        <v>16</v>
      </c>
      <c r="I190" s="4" t="s">
        <v>17</v>
      </c>
      <c r="J190" s="4" t="s">
        <v>17</v>
      </c>
      <c r="K190" s="4" t="s">
        <v>17</v>
      </c>
      <c r="L190" s="4" t="s">
        <v>17</v>
      </c>
      <c r="M190" s="4"/>
      <c r="N190" s="4" t="s">
        <v>55</v>
      </c>
      <c r="O190" s="4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x14ac:dyDescent="0.2">
      <c r="A191" s="31">
        <v>175</v>
      </c>
      <c r="B191" s="3" t="s">
        <v>292</v>
      </c>
      <c r="C191" s="4" t="s">
        <v>16</v>
      </c>
      <c r="D191" s="4" t="s">
        <v>16</v>
      </c>
      <c r="E191" s="4" t="s">
        <v>16</v>
      </c>
      <c r="F191" s="4" t="s">
        <v>16</v>
      </c>
      <c r="G191" s="4" t="s">
        <v>16</v>
      </c>
      <c r="H191" s="4" t="s">
        <v>17</v>
      </c>
      <c r="I191" s="4" t="s">
        <v>17</v>
      </c>
      <c r="J191" s="4" t="s">
        <v>17</v>
      </c>
      <c r="K191" s="4" t="s">
        <v>17</v>
      </c>
      <c r="L191" s="4" t="s">
        <v>17</v>
      </c>
      <c r="M191" s="4" t="s">
        <v>293</v>
      </c>
      <c r="N191" s="4"/>
      <c r="O191" s="4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x14ac:dyDescent="0.2">
      <c r="A192" s="31">
        <v>176</v>
      </c>
      <c r="B192" s="3" t="s">
        <v>294</v>
      </c>
      <c r="C192" s="3" t="s">
        <v>17</v>
      </c>
      <c r="D192" s="3" t="s">
        <v>17</v>
      </c>
      <c r="E192" s="3" t="s">
        <v>17</v>
      </c>
      <c r="F192" s="3" t="s">
        <v>16</v>
      </c>
      <c r="G192" s="3" t="s">
        <v>16</v>
      </c>
      <c r="H192" s="3" t="s">
        <v>16</v>
      </c>
      <c r="I192" s="4" t="s">
        <v>17</v>
      </c>
      <c r="J192" s="4" t="s">
        <v>17</v>
      </c>
      <c r="K192" s="4" t="s">
        <v>17</v>
      </c>
      <c r="L192" s="4" t="s">
        <v>17</v>
      </c>
      <c r="M192" s="3" t="s">
        <v>295</v>
      </c>
      <c r="N192" s="3" t="s">
        <v>296</v>
      </c>
      <c r="O192" s="3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x14ac:dyDescent="0.2">
      <c r="A193" s="31">
        <v>177</v>
      </c>
      <c r="B193" s="3" t="s">
        <v>297</v>
      </c>
      <c r="C193" s="4" t="s">
        <v>17</v>
      </c>
      <c r="D193" s="4" t="s">
        <v>16</v>
      </c>
      <c r="E193" s="4" t="s">
        <v>17</v>
      </c>
      <c r="F193" s="4" t="s">
        <v>17</v>
      </c>
      <c r="G193" s="4" t="s">
        <v>16</v>
      </c>
      <c r="H193" s="4" t="s">
        <v>16</v>
      </c>
      <c r="I193" s="4" t="s">
        <v>17</v>
      </c>
      <c r="J193" s="4" t="s">
        <v>17</v>
      </c>
      <c r="K193" s="4" t="s">
        <v>17</v>
      </c>
      <c r="L193" s="4" t="s">
        <v>17</v>
      </c>
      <c r="M193" s="4" t="s">
        <v>295</v>
      </c>
      <c r="N193" s="4" t="s">
        <v>296</v>
      </c>
      <c r="O193" s="4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x14ac:dyDescent="0.2">
      <c r="A194" s="31">
        <v>178</v>
      </c>
      <c r="B194" s="3" t="s">
        <v>298</v>
      </c>
      <c r="C194" s="4" t="s">
        <v>17</v>
      </c>
      <c r="D194" s="4" t="s">
        <v>16</v>
      </c>
      <c r="E194" s="4" t="s">
        <v>17</v>
      </c>
      <c r="F194" s="4" t="s">
        <v>17</v>
      </c>
      <c r="G194" s="4" t="s">
        <v>16</v>
      </c>
      <c r="H194" s="4" t="s">
        <v>16</v>
      </c>
      <c r="I194" s="4" t="s">
        <v>17</v>
      </c>
      <c r="J194" s="4" t="s">
        <v>17</v>
      </c>
      <c r="K194" s="4" t="s">
        <v>17</v>
      </c>
      <c r="L194" s="4" t="s">
        <v>17</v>
      </c>
      <c r="M194" s="4" t="s">
        <v>295</v>
      </c>
      <c r="N194" s="4" t="s">
        <v>296</v>
      </c>
      <c r="O194" s="4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x14ac:dyDescent="0.2">
      <c r="A195" s="31">
        <v>179</v>
      </c>
      <c r="B195" s="3" t="s">
        <v>299</v>
      </c>
      <c r="C195" s="4" t="s">
        <v>17</v>
      </c>
      <c r="D195" s="4" t="s">
        <v>16</v>
      </c>
      <c r="E195" s="4" t="s">
        <v>17</v>
      </c>
      <c r="F195" s="4" t="s">
        <v>17</v>
      </c>
      <c r="G195" s="4" t="s">
        <v>16</v>
      </c>
      <c r="H195" s="4" t="s">
        <v>16</v>
      </c>
      <c r="I195" s="4" t="s">
        <v>17</v>
      </c>
      <c r="J195" s="4" t="s">
        <v>17</v>
      </c>
      <c r="K195" s="4" t="s">
        <v>17</v>
      </c>
      <c r="L195" s="4" t="s">
        <v>17</v>
      </c>
      <c r="M195" s="4" t="s">
        <v>295</v>
      </c>
      <c r="N195" s="4" t="s">
        <v>296</v>
      </c>
      <c r="O195" s="4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x14ac:dyDescent="0.2">
      <c r="A196" s="31">
        <v>180</v>
      </c>
      <c r="B196" s="3" t="s">
        <v>300</v>
      </c>
      <c r="C196" s="4" t="s">
        <v>17</v>
      </c>
      <c r="D196" s="4" t="s">
        <v>16</v>
      </c>
      <c r="E196" s="4" t="s">
        <v>17</v>
      </c>
      <c r="F196" s="4" t="s">
        <v>17</v>
      </c>
      <c r="G196" s="4" t="s">
        <v>16</v>
      </c>
      <c r="H196" s="4" t="s">
        <v>17</v>
      </c>
      <c r="I196" s="4" t="s">
        <v>17</v>
      </c>
      <c r="J196" s="4" t="s">
        <v>17</v>
      </c>
      <c r="K196" s="4" t="s">
        <v>17</v>
      </c>
      <c r="L196" s="4" t="s">
        <v>17</v>
      </c>
      <c r="M196" s="4" t="s">
        <v>57</v>
      </c>
      <c r="N196" s="4"/>
      <c r="O196" s="4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x14ac:dyDescent="0.2">
      <c r="A197" s="31">
        <v>181</v>
      </c>
      <c r="B197" s="3" t="s">
        <v>301</v>
      </c>
      <c r="C197" s="4" t="s">
        <v>17</v>
      </c>
      <c r="D197" s="4" t="s">
        <v>16</v>
      </c>
      <c r="E197" s="4" t="s">
        <v>17</v>
      </c>
      <c r="F197" s="4" t="s">
        <v>17</v>
      </c>
      <c r="G197" s="4" t="s">
        <v>16</v>
      </c>
      <c r="H197" s="4" t="s">
        <v>17</v>
      </c>
      <c r="I197" s="4" t="s">
        <v>17</v>
      </c>
      <c r="J197" s="4" t="s">
        <v>17</v>
      </c>
      <c r="K197" s="4" t="s">
        <v>17</v>
      </c>
      <c r="L197" s="4" t="s">
        <v>17</v>
      </c>
      <c r="M197" s="4" t="s">
        <v>57</v>
      </c>
      <c r="N197" s="4"/>
      <c r="O197" s="4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x14ac:dyDescent="0.2">
      <c r="A198" s="31">
        <v>182</v>
      </c>
      <c r="B198" s="3" t="s">
        <v>302</v>
      </c>
      <c r="C198" s="4" t="s">
        <v>16</v>
      </c>
      <c r="D198" s="4" t="s">
        <v>17</v>
      </c>
      <c r="E198" s="4" t="s">
        <v>16</v>
      </c>
      <c r="F198" s="4" t="s">
        <v>16</v>
      </c>
      <c r="G198" s="4" t="s">
        <v>16</v>
      </c>
      <c r="H198" s="4" t="s">
        <v>17</v>
      </c>
      <c r="I198" s="4" t="s">
        <v>17</v>
      </c>
      <c r="J198" s="4" t="s">
        <v>17</v>
      </c>
      <c r="K198" s="4" t="s">
        <v>17</v>
      </c>
      <c r="L198" s="4" t="s">
        <v>17</v>
      </c>
      <c r="M198" s="4" t="s">
        <v>88</v>
      </c>
      <c r="N198" s="4"/>
      <c r="O198" s="4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x14ac:dyDescent="0.2">
      <c r="A199" s="31">
        <v>183</v>
      </c>
      <c r="B199" s="3" t="s">
        <v>303</v>
      </c>
      <c r="C199" s="4" t="s">
        <v>17</v>
      </c>
      <c r="D199" s="4" t="s">
        <v>16</v>
      </c>
      <c r="E199" s="4" t="s">
        <v>17</v>
      </c>
      <c r="F199" s="4" t="s">
        <v>17</v>
      </c>
      <c r="G199" s="4" t="s">
        <v>16</v>
      </c>
      <c r="H199" s="4" t="s">
        <v>17</v>
      </c>
      <c r="I199" s="4" t="s">
        <v>17</v>
      </c>
      <c r="J199" s="4" t="s">
        <v>17</v>
      </c>
      <c r="K199" s="4" t="s">
        <v>17</v>
      </c>
      <c r="L199" s="4" t="s">
        <v>17</v>
      </c>
      <c r="M199" s="4" t="s">
        <v>179</v>
      </c>
      <c r="N199" s="4"/>
      <c r="O199" s="4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x14ac:dyDescent="0.2">
      <c r="A200" s="31">
        <v>184</v>
      </c>
      <c r="B200" s="3" t="s">
        <v>303</v>
      </c>
      <c r="C200" s="3" t="s">
        <v>17</v>
      </c>
      <c r="D200" s="3" t="s">
        <v>17</v>
      </c>
      <c r="E200" s="3" t="s">
        <v>17</v>
      </c>
      <c r="F200" s="3" t="s">
        <v>16</v>
      </c>
      <c r="G200" s="3" t="s">
        <v>16</v>
      </c>
      <c r="H200" s="3" t="s">
        <v>17</v>
      </c>
      <c r="I200" s="4" t="s">
        <v>17</v>
      </c>
      <c r="J200" s="4" t="s">
        <v>17</v>
      </c>
      <c r="K200" s="4" t="s">
        <v>17</v>
      </c>
      <c r="L200" s="4" t="s">
        <v>17</v>
      </c>
      <c r="M200" s="3" t="s">
        <v>179</v>
      </c>
      <c r="N200" s="3"/>
      <c r="O200" s="3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x14ac:dyDescent="0.2">
      <c r="A201" s="31">
        <v>185</v>
      </c>
      <c r="B201" s="3" t="s">
        <v>304</v>
      </c>
      <c r="C201" s="4" t="s">
        <v>17</v>
      </c>
      <c r="D201" s="4" t="s">
        <v>16</v>
      </c>
      <c r="E201" s="4" t="s">
        <v>17</v>
      </c>
      <c r="F201" s="4" t="s">
        <v>17</v>
      </c>
      <c r="G201" s="4" t="s">
        <v>16</v>
      </c>
      <c r="H201" s="4" t="s">
        <v>16</v>
      </c>
      <c r="I201" s="4" t="s">
        <v>17</v>
      </c>
      <c r="J201" s="4" t="s">
        <v>17</v>
      </c>
      <c r="K201" s="4" t="s">
        <v>17</v>
      </c>
      <c r="L201" s="4" t="s">
        <v>17</v>
      </c>
      <c r="M201" s="4" t="s">
        <v>167</v>
      </c>
      <c r="N201" s="4" t="s">
        <v>305</v>
      </c>
      <c r="O201" s="4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x14ac:dyDescent="0.2">
      <c r="A202" s="31">
        <v>186</v>
      </c>
      <c r="B202" s="3" t="s">
        <v>306</v>
      </c>
      <c r="C202" s="4" t="s">
        <v>17</v>
      </c>
      <c r="D202" s="4" t="s">
        <v>16</v>
      </c>
      <c r="E202" s="4" t="s">
        <v>17</v>
      </c>
      <c r="F202" s="4" t="s">
        <v>17</v>
      </c>
      <c r="G202" s="4" t="s">
        <v>16</v>
      </c>
      <c r="H202" s="4" t="s">
        <v>17</v>
      </c>
      <c r="I202" s="4" t="s">
        <v>17</v>
      </c>
      <c r="J202" s="4" t="s">
        <v>17</v>
      </c>
      <c r="K202" s="4" t="s">
        <v>17</v>
      </c>
      <c r="L202" s="4" t="s">
        <v>17</v>
      </c>
      <c r="M202" s="4" t="s">
        <v>27</v>
      </c>
      <c r="N202" s="4"/>
      <c r="O202" s="4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x14ac:dyDescent="0.2">
      <c r="A203" s="31">
        <v>187</v>
      </c>
      <c r="B203" s="3" t="s">
        <v>307</v>
      </c>
      <c r="C203" s="4" t="s">
        <v>16</v>
      </c>
      <c r="D203" s="4" t="s">
        <v>17</v>
      </c>
      <c r="E203" s="4" t="s">
        <v>16</v>
      </c>
      <c r="F203" s="4" t="s">
        <v>16</v>
      </c>
      <c r="G203" s="4" t="s">
        <v>16</v>
      </c>
      <c r="H203" s="4" t="s">
        <v>17</v>
      </c>
      <c r="I203" s="4" t="s">
        <v>17</v>
      </c>
      <c r="J203" s="4" t="s">
        <v>17</v>
      </c>
      <c r="K203" s="4" t="s">
        <v>17</v>
      </c>
      <c r="L203" s="4" t="s">
        <v>17</v>
      </c>
      <c r="M203" s="4" t="s">
        <v>57</v>
      </c>
      <c r="N203" s="4"/>
      <c r="O203" s="4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x14ac:dyDescent="0.2">
      <c r="A204" s="31">
        <v>188</v>
      </c>
      <c r="B204" s="3" t="s">
        <v>308</v>
      </c>
      <c r="C204" s="3" t="s">
        <v>17</v>
      </c>
      <c r="D204" s="3" t="s">
        <v>17</v>
      </c>
      <c r="E204" s="3" t="s">
        <v>17</v>
      </c>
      <c r="F204" s="3" t="s">
        <v>16</v>
      </c>
      <c r="G204" s="3" t="s">
        <v>16</v>
      </c>
      <c r="H204" s="3" t="s">
        <v>16</v>
      </c>
      <c r="I204" s="4" t="s">
        <v>17</v>
      </c>
      <c r="J204" s="4" t="s">
        <v>17</v>
      </c>
      <c r="K204" s="4" t="s">
        <v>17</v>
      </c>
      <c r="L204" s="4" t="s">
        <v>17</v>
      </c>
      <c r="M204" s="3" t="s">
        <v>27</v>
      </c>
      <c r="N204" s="3" t="s">
        <v>55</v>
      </c>
      <c r="O204" s="3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x14ac:dyDescent="0.2">
      <c r="A205" s="31">
        <v>189</v>
      </c>
      <c r="B205" s="3" t="s">
        <v>309</v>
      </c>
      <c r="C205" s="4" t="s">
        <v>16</v>
      </c>
      <c r="D205" s="4" t="s">
        <v>17</v>
      </c>
      <c r="E205" s="4" t="s">
        <v>16</v>
      </c>
      <c r="F205" s="4" t="s">
        <v>16</v>
      </c>
      <c r="G205" s="4" t="s">
        <v>16</v>
      </c>
      <c r="H205" s="4" t="s">
        <v>16</v>
      </c>
      <c r="I205" s="4" t="s">
        <v>17</v>
      </c>
      <c r="J205" s="4" t="s">
        <v>17</v>
      </c>
      <c r="K205" s="4" t="s">
        <v>17</v>
      </c>
      <c r="L205" s="4" t="s">
        <v>17</v>
      </c>
      <c r="M205" s="4" t="s">
        <v>69</v>
      </c>
      <c r="N205" s="4" t="s">
        <v>310</v>
      </c>
      <c r="O205" s="4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x14ac:dyDescent="0.2">
      <c r="A206" s="31">
        <v>190</v>
      </c>
      <c r="B206" s="3" t="s">
        <v>311</v>
      </c>
      <c r="C206" s="3" t="s">
        <v>17</v>
      </c>
      <c r="D206" s="3" t="s">
        <v>17</v>
      </c>
      <c r="E206" s="3" t="s">
        <v>17</v>
      </c>
      <c r="F206" s="3" t="s">
        <v>16</v>
      </c>
      <c r="G206" s="3" t="s">
        <v>16</v>
      </c>
      <c r="H206" s="3" t="s">
        <v>17</v>
      </c>
      <c r="I206" s="4" t="s">
        <v>17</v>
      </c>
      <c r="J206" s="4" t="s">
        <v>17</v>
      </c>
      <c r="K206" s="4" t="s">
        <v>17</v>
      </c>
      <c r="L206" s="4" t="s">
        <v>17</v>
      </c>
      <c r="M206" s="3" t="s">
        <v>88</v>
      </c>
      <c r="N206" s="3"/>
      <c r="O206" s="3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x14ac:dyDescent="0.2">
      <c r="A207" s="31">
        <v>191</v>
      </c>
      <c r="B207" s="3" t="s">
        <v>312</v>
      </c>
      <c r="C207" s="3" t="s">
        <v>17</v>
      </c>
      <c r="D207" s="3" t="s">
        <v>17</v>
      </c>
      <c r="E207" s="3" t="s">
        <v>16</v>
      </c>
      <c r="F207" s="3" t="s">
        <v>17</v>
      </c>
      <c r="G207" s="3" t="s">
        <v>16</v>
      </c>
      <c r="H207" s="3" t="s">
        <v>16</v>
      </c>
      <c r="I207" s="4" t="s">
        <v>17</v>
      </c>
      <c r="J207" s="4" t="s">
        <v>17</v>
      </c>
      <c r="K207" s="4" t="s">
        <v>17</v>
      </c>
      <c r="L207" s="4" t="s">
        <v>17</v>
      </c>
      <c r="M207" s="3" t="s">
        <v>295</v>
      </c>
      <c r="N207" s="3" t="s">
        <v>296</v>
      </c>
      <c r="O207" s="3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x14ac:dyDescent="0.2">
      <c r="A208" s="31">
        <v>192</v>
      </c>
      <c r="B208" s="3" t="s">
        <v>313</v>
      </c>
      <c r="C208" s="4" t="s">
        <v>17</v>
      </c>
      <c r="D208" s="4" t="s">
        <v>16</v>
      </c>
      <c r="E208" s="4" t="s">
        <v>17</v>
      </c>
      <c r="F208" s="4" t="s">
        <v>17</v>
      </c>
      <c r="G208" s="4" t="s">
        <v>16</v>
      </c>
      <c r="H208" s="4" t="s">
        <v>16</v>
      </c>
      <c r="I208" s="4" t="s">
        <v>17</v>
      </c>
      <c r="J208" s="4" t="s">
        <v>17</v>
      </c>
      <c r="K208" s="4" t="s">
        <v>17</v>
      </c>
      <c r="L208" s="4" t="s">
        <v>17</v>
      </c>
      <c r="M208" s="4" t="s">
        <v>113</v>
      </c>
      <c r="N208" s="4" t="s">
        <v>114</v>
      </c>
      <c r="O208" s="4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x14ac:dyDescent="0.2">
      <c r="A209" s="31">
        <v>193</v>
      </c>
      <c r="B209" s="3" t="s">
        <v>314</v>
      </c>
      <c r="C209" s="4" t="s">
        <v>17</v>
      </c>
      <c r="D209" s="4" t="s">
        <v>16</v>
      </c>
      <c r="E209" s="4" t="s">
        <v>17</v>
      </c>
      <c r="F209" s="4" t="s">
        <v>17</v>
      </c>
      <c r="G209" s="4" t="s">
        <v>16</v>
      </c>
      <c r="H209" s="4" t="s">
        <v>16</v>
      </c>
      <c r="I209" s="4" t="s">
        <v>17</v>
      </c>
      <c r="J209" s="4" t="s">
        <v>17</v>
      </c>
      <c r="K209" s="4" t="s">
        <v>17</v>
      </c>
      <c r="L209" s="4" t="s">
        <v>17</v>
      </c>
      <c r="M209" s="4" t="s">
        <v>132</v>
      </c>
      <c r="N209" s="4" t="s">
        <v>155</v>
      </c>
      <c r="O209" s="4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x14ac:dyDescent="0.2">
      <c r="A210" s="31">
        <v>194</v>
      </c>
      <c r="B210" s="3" t="s">
        <v>315</v>
      </c>
      <c r="C210" s="4" t="s">
        <v>17</v>
      </c>
      <c r="D210" s="4" t="s">
        <v>16</v>
      </c>
      <c r="E210" s="4" t="s">
        <v>17</v>
      </c>
      <c r="F210" s="4" t="s">
        <v>17</v>
      </c>
      <c r="G210" s="4" t="s">
        <v>16</v>
      </c>
      <c r="H210" s="4" t="s">
        <v>16</v>
      </c>
      <c r="I210" s="4" t="s">
        <v>17</v>
      </c>
      <c r="J210" s="4" t="s">
        <v>17</v>
      </c>
      <c r="K210" s="4" t="s">
        <v>17</v>
      </c>
      <c r="L210" s="4" t="s">
        <v>17</v>
      </c>
      <c r="M210" s="4" t="s">
        <v>132</v>
      </c>
      <c r="N210" s="4" t="s">
        <v>163</v>
      </c>
      <c r="O210" s="4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x14ac:dyDescent="0.2">
      <c r="A211" s="31">
        <v>195</v>
      </c>
      <c r="B211" s="3" t="s">
        <v>316</v>
      </c>
      <c r="C211" s="3" t="s">
        <v>17</v>
      </c>
      <c r="D211" s="3" t="s">
        <v>17</v>
      </c>
      <c r="E211" s="3" t="s">
        <v>17</v>
      </c>
      <c r="F211" s="3" t="s">
        <v>16</v>
      </c>
      <c r="G211" s="3" t="s">
        <v>16</v>
      </c>
      <c r="H211" s="3" t="s">
        <v>16</v>
      </c>
      <c r="I211" s="4" t="s">
        <v>17</v>
      </c>
      <c r="J211" s="4" t="s">
        <v>17</v>
      </c>
      <c r="K211" s="4" t="s">
        <v>17</v>
      </c>
      <c r="L211" s="4" t="s">
        <v>17</v>
      </c>
      <c r="M211" s="3" t="s">
        <v>54</v>
      </c>
      <c r="N211" s="3" t="s">
        <v>106</v>
      </c>
      <c r="O211" s="3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x14ac:dyDescent="0.2">
      <c r="A212" s="31">
        <v>196</v>
      </c>
      <c r="B212" s="3" t="s">
        <v>317</v>
      </c>
      <c r="C212" s="4" t="s">
        <v>16</v>
      </c>
      <c r="D212" s="4" t="s">
        <v>17</v>
      </c>
      <c r="E212" s="4" t="s">
        <v>16</v>
      </c>
      <c r="F212" s="4" t="s">
        <v>16</v>
      </c>
      <c r="G212" s="4" t="s">
        <v>16</v>
      </c>
      <c r="H212" s="4" t="s">
        <v>16</v>
      </c>
      <c r="I212" s="4" t="s">
        <v>17</v>
      </c>
      <c r="J212" s="4" t="s">
        <v>17</v>
      </c>
      <c r="K212" s="4" t="s">
        <v>17</v>
      </c>
      <c r="L212" s="4" t="s">
        <v>17</v>
      </c>
      <c r="M212" s="4" t="s">
        <v>132</v>
      </c>
      <c r="N212" s="4" t="s">
        <v>155</v>
      </c>
      <c r="O212" s="4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x14ac:dyDescent="0.2">
      <c r="A213" s="31">
        <v>197</v>
      </c>
      <c r="B213" s="3" t="s">
        <v>318</v>
      </c>
      <c r="C213" s="4" t="s">
        <v>17</v>
      </c>
      <c r="D213" s="4" t="s">
        <v>16</v>
      </c>
      <c r="E213" s="4" t="s">
        <v>17</v>
      </c>
      <c r="F213" s="4" t="s">
        <v>17</v>
      </c>
      <c r="G213" s="4" t="s">
        <v>16</v>
      </c>
      <c r="H213" s="4" t="s">
        <v>17</v>
      </c>
      <c r="I213" s="4" t="s">
        <v>17</v>
      </c>
      <c r="J213" s="4" t="s">
        <v>17</v>
      </c>
      <c r="K213" s="4" t="s">
        <v>17</v>
      </c>
      <c r="L213" s="4" t="s">
        <v>17</v>
      </c>
      <c r="M213" s="4" t="s">
        <v>65</v>
      </c>
      <c r="N213" s="4"/>
      <c r="O213" s="4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x14ac:dyDescent="0.2">
      <c r="A214" s="31">
        <v>198</v>
      </c>
      <c r="B214" s="3" t="s">
        <v>319</v>
      </c>
      <c r="C214" s="4" t="s">
        <v>17</v>
      </c>
      <c r="D214" s="4" t="s">
        <v>16</v>
      </c>
      <c r="E214" s="4" t="s">
        <v>17</v>
      </c>
      <c r="F214" s="4" t="s">
        <v>17</v>
      </c>
      <c r="G214" s="4" t="s">
        <v>16</v>
      </c>
      <c r="H214" s="4" t="s">
        <v>17</v>
      </c>
      <c r="I214" s="4" t="s">
        <v>17</v>
      </c>
      <c r="J214" s="4" t="s">
        <v>17</v>
      </c>
      <c r="K214" s="4" t="s">
        <v>17</v>
      </c>
      <c r="L214" s="4" t="s">
        <v>17</v>
      </c>
      <c r="M214" s="4" t="s">
        <v>88</v>
      </c>
      <c r="N214" s="4"/>
      <c r="O214" s="4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x14ac:dyDescent="0.2">
      <c r="A215" s="31">
        <v>199</v>
      </c>
      <c r="B215" s="3" t="s">
        <v>320</v>
      </c>
      <c r="C215" s="4" t="s">
        <v>17</v>
      </c>
      <c r="D215" s="4" t="s">
        <v>16</v>
      </c>
      <c r="E215" s="4" t="s">
        <v>17</v>
      </c>
      <c r="F215" s="4" t="s">
        <v>17</v>
      </c>
      <c r="G215" s="4" t="s">
        <v>17</v>
      </c>
      <c r="H215" s="4" t="s">
        <v>16</v>
      </c>
      <c r="I215" s="4" t="s">
        <v>17</v>
      </c>
      <c r="J215" s="4" t="s">
        <v>17</v>
      </c>
      <c r="K215" s="4" t="s">
        <v>17</v>
      </c>
      <c r="L215" s="4" t="s">
        <v>17</v>
      </c>
      <c r="M215" s="4"/>
      <c r="N215" s="4" t="s">
        <v>52</v>
      </c>
      <c r="O215" s="4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x14ac:dyDescent="0.2">
      <c r="A216" s="31">
        <v>200</v>
      </c>
      <c r="B216" s="3" t="s">
        <v>321</v>
      </c>
      <c r="C216" s="4" t="s">
        <v>17</v>
      </c>
      <c r="D216" s="4" t="s">
        <v>16</v>
      </c>
      <c r="E216" s="4" t="s">
        <v>17</v>
      </c>
      <c r="F216" s="4" t="s">
        <v>17</v>
      </c>
      <c r="G216" s="4" t="s">
        <v>16</v>
      </c>
      <c r="H216" s="4" t="s">
        <v>16</v>
      </c>
      <c r="I216" s="4" t="s">
        <v>17</v>
      </c>
      <c r="J216" s="4" t="s">
        <v>17</v>
      </c>
      <c r="K216" s="4" t="s">
        <v>17</v>
      </c>
      <c r="L216" s="4" t="s">
        <v>17</v>
      </c>
      <c r="M216" s="4" t="s">
        <v>246</v>
      </c>
      <c r="N216" s="4" t="s">
        <v>55</v>
      </c>
      <c r="O216" s="4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x14ac:dyDescent="0.2">
      <c r="A217" s="31">
        <v>201</v>
      </c>
      <c r="B217" s="3" t="s">
        <v>322</v>
      </c>
      <c r="C217" s="4" t="s">
        <v>17</v>
      </c>
      <c r="D217" s="4" t="s">
        <v>16</v>
      </c>
      <c r="E217" s="4" t="s">
        <v>17</v>
      </c>
      <c r="F217" s="4" t="s">
        <v>17</v>
      </c>
      <c r="G217" s="4" t="s">
        <v>16</v>
      </c>
      <c r="H217" s="4" t="s">
        <v>16</v>
      </c>
      <c r="I217" s="4" t="s">
        <v>17</v>
      </c>
      <c r="J217" s="4" t="s">
        <v>17</v>
      </c>
      <c r="K217" s="4" t="s">
        <v>17</v>
      </c>
      <c r="L217" s="4" t="s">
        <v>17</v>
      </c>
      <c r="M217" s="4" t="s">
        <v>27</v>
      </c>
      <c r="N217" s="4" t="s">
        <v>55</v>
      </c>
      <c r="O217" s="4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x14ac:dyDescent="0.2">
      <c r="A218" s="31">
        <v>202</v>
      </c>
      <c r="B218" s="3" t="s">
        <v>323</v>
      </c>
      <c r="C218" s="4" t="s">
        <v>17</v>
      </c>
      <c r="D218" s="4" t="s">
        <v>16</v>
      </c>
      <c r="E218" s="4" t="s">
        <v>17</v>
      </c>
      <c r="F218" s="4" t="s">
        <v>17</v>
      </c>
      <c r="G218" s="4" t="s">
        <v>16</v>
      </c>
      <c r="H218" s="4" t="s">
        <v>16</v>
      </c>
      <c r="I218" s="4" t="s">
        <v>17</v>
      </c>
      <c r="J218" s="4" t="s">
        <v>17</v>
      </c>
      <c r="K218" s="4" t="s">
        <v>17</v>
      </c>
      <c r="L218" s="4" t="s">
        <v>17</v>
      </c>
      <c r="M218" s="4" t="s">
        <v>27</v>
      </c>
      <c r="N218" s="4" t="s">
        <v>55</v>
      </c>
      <c r="O218" s="4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x14ac:dyDescent="0.2">
      <c r="A219" s="31">
        <v>203</v>
      </c>
      <c r="B219" s="3" t="s">
        <v>324</v>
      </c>
      <c r="C219" s="4" t="s">
        <v>17</v>
      </c>
      <c r="D219" s="4" t="s">
        <v>16</v>
      </c>
      <c r="E219" s="4" t="s">
        <v>17</v>
      </c>
      <c r="F219" s="4" t="s">
        <v>17</v>
      </c>
      <c r="G219" s="4" t="s">
        <v>16</v>
      </c>
      <c r="H219" s="4" t="s">
        <v>16</v>
      </c>
      <c r="I219" s="4" t="s">
        <v>17</v>
      </c>
      <c r="J219" s="4" t="s">
        <v>17</v>
      </c>
      <c r="K219" s="4" t="s">
        <v>17</v>
      </c>
      <c r="L219" s="4" t="s">
        <v>17</v>
      </c>
      <c r="M219" s="4" t="s">
        <v>246</v>
      </c>
      <c r="N219" s="4" t="s">
        <v>55</v>
      </c>
      <c r="O219" s="4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x14ac:dyDescent="0.2">
      <c r="A220" s="31">
        <v>204</v>
      </c>
      <c r="B220" s="3" t="s">
        <v>325</v>
      </c>
      <c r="C220" s="4" t="s">
        <v>17</v>
      </c>
      <c r="D220" s="4" t="s">
        <v>16</v>
      </c>
      <c r="E220" s="4" t="s">
        <v>17</v>
      </c>
      <c r="F220" s="4" t="s">
        <v>17</v>
      </c>
      <c r="G220" s="4" t="s">
        <v>16</v>
      </c>
      <c r="H220" s="4" t="s">
        <v>16</v>
      </c>
      <c r="I220" s="4" t="s">
        <v>17</v>
      </c>
      <c r="J220" s="4" t="s">
        <v>17</v>
      </c>
      <c r="K220" s="4" t="s">
        <v>17</v>
      </c>
      <c r="L220" s="4" t="s">
        <v>17</v>
      </c>
      <c r="M220" s="4" t="s">
        <v>246</v>
      </c>
      <c r="N220" s="4" t="s">
        <v>55</v>
      </c>
      <c r="O220" s="4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x14ac:dyDescent="0.2">
      <c r="A221" s="31">
        <v>205</v>
      </c>
      <c r="B221" s="3" t="s">
        <v>326</v>
      </c>
      <c r="C221" s="4" t="s">
        <v>17</v>
      </c>
      <c r="D221" s="4" t="s">
        <v>16</v>
      </c>
      <c r="E221" s="4" t="s">
        <v>17</v>
      </c>
      <c r="F221" s="4" t="s">
        <v>17</v>
      </c>
      <c r="G221" s="4" t="s">
        <v>16</v>
      </c>
      <c r="H221" s="4" t="s">
        <v>16</v>
      </c>
      <c r="I221" s="4" t="s">
        <v>17</v>
      </c>
      <c r="J221" s="4" t="s">
        <v>17</v>
      </c>
      <c r="K221" s="4" t="s">
        <v>17</v>
      </c>
      <c r="L221" s="4" t="s">
        <v>17</v>
      </c>
      <c r="M221" s="4" t="s">
        <v>110</v>
      </c>
      <c r="N221" s="4" t="s">
        <v>111</v>
      </c>
      <c r="O221" s="4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x14ac:dyDescent="0.2">
      <c r="A222" s="31">
        <v>206</v>
      </c>
      <c r="B222" s="3" t="s">
        <v>327</v>
      </c>
      <c r="C222" s="4" t="s">
        <v>17</v>
      </c>
      <c r="D222" s="4" t="s">
        <v>16</v>
      </c>
      <c r="E222" s="4" t="s">
        <v>17</v>
      </c>
      <c r="F222" s="4" t="s">
        <v>17</v>
      </c>
      <c r="G222" s="4" t="s">
        <v>16</v>
      </c>
      <c r="H222" s="4" t="s">
        <v>16</v>
      </c>
      <c r="I222" s="4" t="s">
        <v>17</v>
      </c>
      <c r="J222" s="4" t="s">
        <v>17</v>
      </c>
      <c r="K222" s="4" t="s">
        <v>17</v>
      </c>
      <c r="L222" s="4" t="s">
        <v>17</v>
      </c>
      <c r="M222" s="4" t="s">
        <v>27</v>
      </c>
      <c r="N222" s="4" t="s">
        <v>55</v>
      </c>
      <c r="O222" s="4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x14ac:dyDescent="0.2">
      <c r="A223" s="31">
        <v>207</v>
      </c>
      <c r="B223" s="3" t="s">
        <v>328</v>
      </c>
      <c r="C223" s="3" t="s">
        <v>17</v>
      </c>
      <c r="D223" s="3" t="s">
        <v>17</v>
      </c>
      <c r="E223" s="3" t="s">
        <v>16</v>
      </c>
      <c r="F223" s="3" t="s">
        <v>17</v>
      </c>
      <c r="G223" s="3" t="s">
        <v>16</v>
      </c>
      <c r="H223" s="3" t="s">
        <v>16</v>
      </c>
      <c r="I223" s="4" t="s">
        <v>17</v>
      </c>
      <c r="J223" s="4" t="s">
        <v>17</v>
      </c>
      <c r="K223" s="4" t="s">
        <v>17</v>
      </c>
      <c r="L223" s="4" t="s">
        <v>17</v>
      </c>
      <c r="M223" s="3" t="s">
        <v>27</v>
      </c>
      <c r="N223" s="3" t="s">
        <v>55</v>
      </c>
      <c r="O223" s="3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x14ac:dyDescent="0.2">
      <c r="A224" s="31">
        <v>208</v>
      </c>
      <c r="B224" s="3" t="s">
        <v>329</v>
      </c>
      <c r="C224" s="4" t="s">
        <v>17</v>
      </c>
      <c r="D224" s="4" t="s">
        <v>16</v>
      </c>
      <c r="E224" s="4" t="s">
        <v>17</v>
      </c>
      <c r="F224" s="4" t="s">
        <v>17</v>
      </c>
      <c r="G224" s="4" t="s">
        <v>16</v>
      </c>
      <c r="H224" s="4" t="s">
        <v>16</v>
      </c>
      <c r="I224" s="4" t="s">
        <v>17</v>
      </c>
      <c r="J224" s="4" t="s">
        <v>17</v>
      </c>
      <c r="K224" s="4" t="s">
        <v>17</v>
      </c>
      <c r="L224" s="4" t="s">
        <v>17</v>
      </c>
      <c r="M224" s="4" t="s">
        <v>95</v>
      </c>
      <c r="N224" s="4" t="s">
        <v>198</v>
      </c>
      <c r="O224" s="4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x14ac:dyDescent="0.2">
      <c r="A225" s="31">
        <v>209</v>
      </c>
      <c r="B225" s="3" t="s">
        <v>330</v>
      </c>
      <c r="C225" s="4" t="s">
        <v>17</v>
      </c>
      <c r="D225" s="4" t="s">
        <v>16</v>
      </c>
      <c r="E225" s="4" t="s">
        <v>17</v>
      </c>
      <c r="F225" s="4" t="s">
        <v>17</v>
      </c>
      <c r="G225" s="4" t="s">
        <v>16</v>
      </c>
      <c r="H225" s="4" t="s">
        <v>16</v>
      </c>
      <c r="I225" s="4" t="s">
        <v>17</v>
      </c>
      <c r="J225" s="4" t="s">
        <v>17</v>
      </c>
      <c r="K225" s="4" t="s">
        <v>17</v>
      </c>
      <c r="L225" s="4" t="s">
        <v>17</v>
      </c>
      <c r="M225" s="4" t="s">
        <v>27</v>
      </c>
      <c r="N225" s="4" t="s">
        <v>55</v>
      </c>
      <c r="O225" s="4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x14ac:dyDescent="0.2">
      <c r="A226" s="31">
        <v>210</v>
      </c>
      <c r="B226" s="3" t="s">
        <v>331</v>
      </c>
      <c r="C226" s="4" t="s">
        <v>16</v>
      </c>
      <c r="D226" s="4" t="s">
        <v>17</v>
      </c>
      <c r="E226" s="4" t="s">
        <v>17</v>
      </c>
      <c r="F226" s="4" t="s">
        <v>16</v>
      </c>
      <c r="G226" s="4" t="s">
        <v>16</v>
      </c>
      <c r="H226" s="4" t="s">
        <v>16</v>
      </c>
      <c r="I226" s="4" t="s">
        <v>17</v>
      </c>
      <c r="J226" s="4" t="s">
        <v>17</v>
      </c>
      <c r="K226" s="4" t="s">
        <v>17</v>
      </c>
      <c r="L226" s="4" t="s">
        <v>17</v>
      </c>
      <c r="M226" s="4" t="s">
        <v>95</v>
      </c>
      <c r="N226" s="4" t="s">
        <v>332</v>
      </c>
      <c r="O226" s="4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x14ac:dyDescent="0.2">
      <c r="A227" s="31">
        <v>211</v>
      </c>
      <c r="B227" s="3" t="s">
        <v>333</v>
      </c>
      <c r="C227" s="4" t="s">
        <v>17</v>
      </c>
      <c r="D227" s="4" t="s">
        <v>16</v>
      </c>
      <c r="E227" s="4" t="s">
        <v>17</v>
      </c>
      <c r="F227" s="4" t="s">
        <v>17</v>
      </c>
      <c r="G227" s="4" t="s">
        <v>16</v>
      </c>
      <c r="H227" s="4" t="s">
        <v>16</v>
      </c>
      <c r="I227" s="4" t="s">
        <v>17</v>
      </c>
      <c r="J227" s="4" t="s">
        <v>17</v>
      </c>
      <c r="K227" s="4" t="s">
        <v>17</v>
      </c>
      <c r="L227" s="4" t="s">
        <v>17</v>
      </c>
      <c r="M227" s="4" t="s">
        <v>18</v>
      </c>
      <c r="N227" s="4" t="s">
        <v>19</v>
      </c>
      <c r="O227" s="4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x14ac:dyDescent="0.2">
      <c r="A228" s="31">
        <v>212</v>
      </c>
      <c r="B228" s="3" t="s">
        <v>334</v>
      </c>
      <c r="C228" s="4" t="s">
        <v>17</v>
      </c>
      <c r="D228" s="4" t="s">
        <v>16</v>
      </c>
      <c r="E228" s="4" t="s">
        <v>17</v>
      </c>
      <c r="F228" s="4" t="s">
        <v>17</v>
      </c>
      <c r="G228" s="4" t="s">
        <v>16</v>
      </c>
      <c r="H228" s="4" t="s">
        <v>17</v>
      </c>
      <c r="I228" s="4" t="s">
        <v>17</v>
      </c>
      <c r="J228" s="4" t="s">
        <v>17</v>
      </c>
      <c r="K228" s="4" t="s">
        <v>17</v>
      </c>
      <c r="L228" s="4" t="s">
        <v>17</v>
      </c>
      <c r="M228" s="4" t="s">
        <v>18</v>
      </c>
      <c r="N228" s="4"/>
      <c r="O228" s="4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x14ac:dyDescent="0.2">
      <c r="A229" s="31">
        <v>213</v>
      </c>
      <c r="B229" s="3" t="s">
        <v>335</v>
      </c>
      <c r="C229" s="4" t="s">
        <v>16</v>
      </c>
      <c r="D229" s="4" t="s">
        <v>17</v>
      </c>
      <c r="E229" s="4" t="s">
        <v>16</v>
      </c>
      <c r="F229" s="4" t="s">
        <v>16</v>
      </c>
      <c r="G229" s="4" t="s">
        <v>16</v>
      </c>
      <c r="H229" s="4" t="s">
        <v>16</v>
      </c>
      <c r="I229" s="4" t="s">
        <v>17</v>
      </c>
      <c r="J229" s="4" t="s">
        <v>17</v>
      </c>
      <c r="K229" s="4" t="s">
        <v>17</v>
      </c>
      <c r="L229" s="4" t="s">
        <v>17</v>
      </c>
      <c r="M229" s="4" t="s">
        <v>18</v>
      </c>
      <c r="N229" s="4" t="s">
        <v>19</v>
      </c>
      <c r="O229" s="4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x14ac:dyDescent="0.2">
      <c r="A230" s="31">
        <v>214</v>
      </c>
      <c r="B230" s="3" t="s">
        <v>336</v>
      </c>
      <c r="C230" s="4" t="s">
        <v>17</v>
      </c>
      <c r="D230" s="4" t="s">
        <v>16</v>
      </c>
      <c r="E230" s="4" t="s">
        <v>17</v>
      </c>
      <c r="F230" s="4" t="s">
        <v>17</v>
      </c>
      <c r="G230" s="4" t="s">
        <v>17</v>
      </c>
      <c r="H230" s="4" t="s">
        <v>16</v>
      </c>
      <c r="I230" s="4" t="s">
        <v>17</v>
      </c>
      <c r="J230" s="4" t="s">
        <v>17</v>
      </c>
      <c r="K230" s="4" t="s">
        <v>17</v>
      </c>
      <c r="L230" s="4" t="s">
        <v>17</v>
      </c>
      <c r="M230" s="4"/>
      <c r="N230" s="4" t="s">
        <v>337</v>
      </c>
      <c r="O230" s="4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x14ac:dyDescent="0.2">
      <c r="A231" s="31">
        <v>215</v>
      </c>
      <c r="B231" s="3" t="s">
        <v>338</v>
      </c>
      <c r="C231" s="4" t="s">
        <v>16</v>
      </c>
      <c r="D231" s="4" t="s">
        <v>16</v>
      </c>
      <c r="E231" s="4" t="s">
        <v>16</v>
      </c>
      <c r="F231" s="4" t="s">
        <v>16</v>
      </c>
      <c r="G231" s="4" t="s">
        <v>16</v>
      </c>
      <c r="H231" s="4" t="s">
        <v>16</v>
      </c>
      <c r="I231" s="4" t="s">
        <v>17</v>
      </c>
      <c r="J231" s="4" t="s">
        <v>17</v>
      </c>
      <c r="K231" s="4" t="s">
        <v>17</v>
      </c>
      <c r="L231" s="4" t="s">
        <v>17</v>
      </c>
      <c r="M231" s="4" t="s">
        <v>339</v>
      </c>
      <c r="N231" s="4" t="s">
        <v>118</v>
      </c>
      <c r="O231" s="4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x14ac:dyDescent="0.2">
      <c r="A232" s="31">
        <v>216</v>
      </c>
      <c r="B232" s="3" t="s">
        <v>340</v>
      </c>
      <c r="C232" s="3" t="s">
        <v>17</v>
      </c>
      <c r="D232" s="3" t="s">
        <v>17</v>
      </c>
      <c r="E232" s="3" t="s">
        <v>17</v>
      </c>
      <c r="F232" s="3" t="s">
        <v>16</v>
      </c>
      <c r="G232" s="3" t="s">
        <v>16</v>
      </c>
      <c r="H232" s="3" t="s">
        <v>16</v>
      </c>
      <c r="I232" s="4" t="s">
        <v>17</v>
      </c>
      <c r="J232" s="4" t="s">
        <v>17</v>
      </c>
      <c r="K232" s="4" t="s">
        <v>17</v>
      </c>
      <c r="L232" s="4" t="s">
        <v>17</v>
      </c>
      <c r="M232" s="3" t="s">
        <v>27</v>
      </c>
      <c r="N232" s="3" t="s">
        <v>55</v>
      </c>
      <c r="O232" s="3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x14ac:dyDescent="0.2">
      <c r="A233" s="31">
        <v>217</v>
      </c>
      <c r="B233" s="3" t="s">
        <v>341</v>
      </c>
      <c r="C233" s="4" t="s">
        <v>17</v>
      </c>
      <c r="D233" s="4" t="s">
        <v>16</v>
      </c>
      <c r="E233" s="4" t="s">
        <v>17</v>
      </c>
      <c r="F233" s="4" t="s">
        <v>17</v>
      </c>
      <c r="G233" s="4" t="s">
        <v>16</v>
      </c>
      <c r="H233" s="4" t="s">
        <v>16</v>
      </c>
      <c r="I233" s="4" t="s">
        <v>17</v>
      </c>
      <c r="J233" s="4" t="s">
        <v>17</v>
      </c>
      <c r="K233" s="4" t="s">
        <v>17</v>
      </c>
      <c r="L233" s="4" t="s">
        <v>17</v>
      </c>
      <c r="M233" s="4" t="s">
        <v>110</v>
      </c>
      <c r="N233" s="4" t="s">
        <v>111</v>
      </c>
      <c r="O233" s="4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x14ac:dyDescent="0.2">
      <c r="A234" s="31">
        <v>218</v>
      </c>
      <c r="B234" s="3" t="s">
        <v>342</v>
      </c>
      <c r="C234" s="4" t="s">
        <v>17</v>
      </c>
      <c r="D234" s="4" t="s">
        <v>16</v>
      </c>
      <c r="E234" s="4" t="s">
        <v>17</v>
      </c>
      <c r="F234" s="4" t="s">
        <v>17</v>
      </c>
      <c r="G234" s="4" t="s">
        <v>17</v>
      </c>
      <c r="H234" s="4" t="s">
        <v>16</v>
      </c>
      <c r="I234" s="4" t="s">
        <v>17</v>
      </c>
      <c r="J234" s="4" t="s">
        <v>17</v>
      </c>
      <c r="K234" s="4" t="s">
        <v>17</v>
      </c>
      <c r="L234" s="4" t="s">
        <v>17</v>
      </c>
      <c r="M234" s="4"/>
      <c r="N234" s="4" t="s">
        <v>92</v>
      </c>
      <c r="O234" s="4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x14ac:dyDescent="0.2">
      <c r="A235" s="31">
        <v>219</v>
      </c>
      <c r="B235" s="3" t="s">
        <v>343</v>
      </c>
      <c r="C235" s="4" t="s">
        <v>17</v>
      </c>
      <c r="D235" s="4" t="s">
        <v>16</v>
      </c>
      <c r="E235" s="4" t="s">
        <v>17</v>
      </c>
      <c r="F235" s="4" t="s">
        <v>17</v>
      </c>
      <c r="G235" s="4" t="s">
        <v>16</v>
      </c>
      <c r="H235" s="4" t="s">
        <v>16</v>
      </c>
      <c r="I235" s="4" t="s">
        <v>17</v>
      </c>
      <c r="J235" s="4" t="s">
        <v>17</v>
      </c>
      <c r="K235" s="4" t="s">
        <v>17</v>
      </c>
      <c r="L235" s="4" t="s">
        <v>17</v>
      </c>
      <c r="M235" s="4" t="s">
        <v>236</v>
      </c>
      <c r="N235" s="4" t="s">
        <v>55</v>
      </c>
      <c r="O235" s="4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x14ac:dyDescent="0.2">
      <c r="A236" s="31">
        <v>220</v>
      </c>
      <c r="B236" s="3" t="s">
        <v>344</v>
      </c>
      <c r="C236" s="4" t="s">
        <v>17</v>
      </c>
      <c r="D236" s="4" t="s">
        <v>16</v>
      </c>
      <c r="E236" s="4" t="s">
        <v>17</v>
      </c>
      <c r="F236" s="4" t="s">
        <v>17</v>
      </c>
      <c r="G236" s="4" t="s">
        <v>16</v>
      </c>
      <c r="H236" s="4" t="s">
        <v>16</v>
      </c>
      <c r="I236" s="4" t="s">
        <v>17</v>
      </c>
      <c r="J236" s="4" t="s">
        <v>17</v>
      </c>
      <c r="K236" s="4" t="s">
        <v>17</v>
      </c>
      <c r="L236" s="4" t="s">
        <v>17</v>
      </c>
      <c r="M236" s="4" t="s">
        <v>345</v>
      </c>
      <c r="N236" s="4" t="s">
        <v>55</v>
      </c>
      <c r="O236" s="4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x14ac:dyDescent="0.2">
      <c r="A237" s="31" t="s">
        <v>346</v>
      </c>
      <c r="B237" s="5" t="s">
        <v>347</v>
      </c>
      <c r="C237" s="4" t="s">
        <v>17</v>
      </c>
      <c r="D237" s="4" t="s">
        <v>16</v>
      </c>
      <c r="E237" s="4" t="s">
        <v>17</v>
      </c>
      <c r="F237" s="4" t="s">
        <v>17</v>
      </c>
      <c r="G237" s="4" t="s">
        <v>16</v>
      </c>
      <c r="H237" s="4" t="s">
        <v>16</v>
      </c>
      <c r="I237" s="4" t="s">
        <v>17</v>
      </c>
      <c r="J237" s="4" t="s">
        <v>17</v>
      </c>
      <c r="K237" s="4" t="s">
        <v>17</v>
      </c>
      <c r="L237" s="4" t="s">
        <v>17</v>
      </c>
      <c r="M237" s="4" t="s">
        <v>95</v>
      </c>
      <c r="N237" s="4" t="s">
        <v>52</v>
      </c>
      <c r="O237" s="4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x14ac:dyDescent="0.2">
      <c r="A238" s="31" t="s">
        <v>348</v>
      </c>
      <c r="B238" s="5" t="s">
        <v>349</v>
      </c>
      <c r="C238" s="4" t="s">
        <v>17</v>
      </c>
      <c r="D238" s="4" t="s">
        <v>16</v>
      </c>
      <c r="E238" s="4" t="s">
        <v>17</v>
      </c>
      <c r="F238" s="4" t="s">
        <v>17</v>
      </c>
      <c r="G238" s="4" t="s">
        <v>16</v>
      </c>
      <c r="H238" s="4" t="s">
        <v>16</v>
      </c>
      <c r="I238" s="4" t="s">
        <v>17</v>
      </c>
      <c r="J238" s="4" t="s">
        <v>17</v>
      </c>
      <c r="K238" s="4" t="s">
        <v>17</v>
      </c>
      <c r="L238" s="4" t="s">
        <v>17</v>
      </c>
      <c r="M238" s="4" t="s">
        <v>95</v>
      </c>
      <c r="N238" s="4" t="s">
        <v>52</v>
      </c>
      <c r="O238" s="4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x14ac:dyDescent="0.2">
      <c r="A239" s="31" t="s">
        <v>350</v>
      </c>
      <c r="B239" s="5" t="s">
        <v>351</v>
      </c>
      <c r="C239" s="4" t="s">
        <v>17</v>
      </c>
      <c r="D239" s="4" t="s">
        <v>16</v>
      </c>
      <c r="E239" s="4" t="s">
        <v>17</v>
      </c>
      <c r="F239" s="4" t="s">
        <v>17</v>
      </c>
      <c r="G239" s="4" t="s">
        <v>16</v>
      </c>
      <c r="H239" s="4" t="s">
        <v>16</v>
      </c>
      <c r="I239" s="4" t="s">
        <v>17</v>
      </c>
      <c r="J239" s="4" t="s">
        <v>17</v>
      </c>
      <c r="K239" s="4" t="s">
        <v>17</v>
      </c>
      <c r="L239" s="4" t="s">
        <v>17</v>
      </c>
      <c r="M239" s="4" t="s">
        <v>95</v>
      </c>
      <c r="N239" s="4" t="s">
        <v>52</v>
      </c>
      <c r="O239" s="4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x14ac:dyDescent="0.2">
      <c r="A240" s="31">
        <v>222</v>
      </c>
      <c r="B240" s="3" t="s">
        <v>352</v>
      </c>
      <c r="C240" s="4" t="s">
        <v>17</v>
      </c>
      <c r="D240" s="4" t="s">
        <v>16</v>
      </c>
      <c r="E240" s="4" t="s">
        <v>17</v>
      </c>
      <c r="F240" s="4" t="s">
        <v>17</v>
      </c>
      <c r="G240" s="4" t="s">
        <v>17</v>
      </c>
      <c r="H240" s="4" t="s">
        <v>16</v>
      </c>
      <c r="I240" s="4" t="s">
        <v>17</v>
      </c>
      <c r="J240" s="4" t="s">
        <v>17</v>
      </c>
      <c r="K240" s="4" t="s">
        <v>17</v>
      </c>
      <c r="L240" s="4" t="s">
        <v>17</v>
      </c>
      <c r="M240" s="4"/>
      <c r="N240" s="4" t="s">
        <v>52</v>
      </c>
      <c r="O240" s="4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x14ac:dyDescent="0.2">
      <c r="A241" s="31">
        <v>223</v>
      </c>
      <c r="B241" s="3" t="s">
        <v>353</v>
      </c>
      <c r="C241" s="3" t="s">
        <v>17</v>
      </c>
      <c r="D241" s="3" t="s">
        <v>17</v>
      </c>
      <c r="E241" s="3" t="s">
        <v>17</v>
      </c>
      <c r="F241" s="3" t="s">
        <v>16</v>
      </c>
      <c r="G241" s="3" t="s">
        <v>16</v>
      </c>
      <c r="H241" s="3" t="s">
        <v>17</v>
      </c>
      <c r="I241" s="4" t="s">
        <v>17</v>
      </c>
      <c r="J241" s="4" t="s">
        <v>17</v>
      </c>
      <c r="K241" s="4" t="s">
        <v>17</v>
      </c>
      <c r="L241" s="4" t="s">
        <v>17</v>
      </c>
      <c r="M241" s="4" t="s">
        <v>151</v>
      </c>
      <c r="N241" s="3"/>
      <c r="O241" s="3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x14ac:dyDescent="0.2">
      <c r="A242" s="31">
        <v>224</v>
      </c>
      <c r="B242" s="3" t="s">
        <v>354</v>
      </c>
      <c r="C242" s="4" t="s">
        <v>17</v>
      </c>
      <c r="D242" s="4" t="s">
        <v>16</v>
      </c>
      <c r="E242" s="4" t="s">
        <v>17</v>
      </c>
      <c r="F242" s="4" t="s">
        <v>17</v>
      </c>
      <c r="G242" s="4" t="s">
        <v>17</v>
      </c>
      <c r="H242" s="4" t="s">
        <v>16</v>
      </c>
      <c r="I242" s="4" t="s">
        <v>17</v>
      </c>
      <c r="J242" s="4" t="s">
        <v>17</v>
      </c>
      <c r="K242" s="4" t="s">
        <v>17</v>
      </c>
      <c r="L242" s="4" t="s">
        <v>17</v>
      </c>
      <c r="M242" s="4"/>
      <c r="N242" s="4" t="s">
        <v>155</v>
      </c>
      <c r="O242" s="4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x14ac:dyDescent="0.2">
      <c r="A243" s="31">
        <v>225</v>
      </c>
      <c r="B243" s="3" t="s">
        <v>355</v>
      </c>
      <c r="C243" s="4" t="s">
        <v>17</v>
      </c>
      <c r="D243" s="4" t="s">
        <v>16</v>
      </c>
      <c r="E243" s="4" t="s">
        <v>17</v>
      </c>
      <c r="F243" s="4" t="s">
        <v>17</v>
      </c>
      <c r="G243" s="4" t="s">
        <v>17</v>
      </c>
      <c r="H243" s="4" t="s">
        <v>16</v>
      </c>
      <c r="I243" s="4" t="s">
        <v>17</v>
      </c>
      <c r="J243" s="4" t="s">
        <v>17</v>
      </c>
      <c r="K243" s="4" t="s">
        <v>17</v>
      </c>
      <c r="L243" s="4" t="s">
        <v>17</v>
      </c>
      <c r="M243" s="4"/>
      <c r="N243" s="4" t="s">
        <v>155</v>
      </c>
      <c r="O243" s="4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x14ac:dyDescent="0.2">
      <c r="A244" s="31">
        <v>226</v>
      </c>
      <c r="B244" s="3" t="s">
        <v>356</v>
      </c>
      <c r="C244" s="4" t="s">
        <v>17</v>
      </c>
      <c r="D244" s="4" t="s">
        <v>16</v>
      </c>
      <c r="E244" s="4" t="s">
        <v>17</v>
      </c>
      <c r="F244" s="4" t="s">
        <v>17</v>
      </c>
      <c r="G244" s="4" t="s">
        <v>16</v>
      </c>
      <c r="H244" s="4" t="s">
        <v>17</v>
      </c>
      <c r="I244" s="4" t="s">
        <v>17</v>
      </c>
      <c r="J244" s="4" t="s">
        <v>17</v>
      </c>
      <c r="K244" s="4" t="s">
        <v>17</v>
      </c>
      <c r="L244" s="4" t="s">
        <v>17</v>
      </c>
      <c r="M244" s="4" t="s">
        <v>88</v>
      </c>
      <c r="N244" s="4"/>
      <c r="O244" s="4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x14ac:dyDescent="0.2">
      <c r="A245" s="31">
        <v>227</v>
      </c>
      <c r="B245" s="3" t="s">
        <v>357</v>
      </c>
      <c r="C245" s="4" t="s">
        <v>17</v>
      </c>
      <c r="D245" s="4" t="s">
        <v>16</v>
      </c>
      <c r="E245" s="4" t="s">
        <v>17</v>
      </c>
      <c r="F245" s="4" t="s">
        <v>17</v>
      </c>
      <c r="G245" s="4" t="s">
        <v>16</v>
      </c>
      <c r="H245" s="4" t="s">
        <v>17</v>
      </c>
      <c r="I245" s="4" t="s">
        <v>17</v>
      </c>
      <c r="J245" s="4" t="s">
        <v>17</v>
      </c>
      <c r="K245" s="4" t="s">
        <v>17</v>
      </c>
      <c r="L245" s="4" t="s">
        <v>17</v>
      </c>
      <c r="M245" s="4" t="s">
        <v>88</v>
      </c>
      <c r="N245" s="4"/>
      <c r="O245" s="4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x14ac:dyDescent="0.2">
      <c r="A246" s="31">
        <v>228</v>
      </c>
      <c r="B246" s="3" t="s">
        <v>358</v>
      </c>
      <c r="C246" s="4" t="s">
        <v>17</v>
      </c>
      <c r="D246" s="4" t="s">
        <v>16</v>
      </c>
      <c r="E246" s="4" t="s">
        <v>17</v>
      </c>
      <c r="F246" s="4" t="s">
        <v>17</v>
      </c>
      <c r="G246" s="4" t="s">
        <v>16</v>
      </c>
      <c r="H246" s="4" t="s">
        <v>17</v>
      </c>
      <c r="I246" s="4" t="s">
        <v>17</v>
      </c>
      <c r="J246" s="4" t="s">
        <v>17</v>
      </c>
      <c r="K246" s="4" t="s">
        <v>17</v>
      </c>
      <c r="L246" s="4" t="s">
        <v>17</v>
      </c>
      <c r="M246" s="4" t="s">
        <v>88</v>
      </c>
      <c r="N246" s="4"/>
      <c r="O246" s="4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x14ac:dyDescent="0.2">
      <c r="A247" s="31">
        <v>229</v>
      </c>
      <c r="B247" s="3" t="s">
        <v>359</v>
      </c>
      <c r="C247" s="4" t="s">
        <v>17</v>
      </c>
      <c r="D247" s="4" t="s">
        <v>16</v>
      </c>
      <c r="E247" s="4" t="s">
        <v>17</v>
      </c>
      <c r="F247" s="4" t="s">
        <v>17</v>
      </c>
      <c r="G247" s="4" t="s">
        <v>16</v>
      </c>
      <c r="H247" s="4" t="s">
        <v>17</v>
      </c>
      <c r="I247" s="4" t="s">
        <v>17</v>
      </c>
      <c r="J247" s="4" t="s">
        <v>17</v>
      </c>
      <c r="K247" s="4" t="s">
        <v>17</v>
      </c>
      <c r="L247" s="4" t="s">
        <v>17</v>
      </c>
      <c r="M247" s="4" t="s">
        <v>88</v>
      </c>
      <c r="N247" s="4"/>
      <c r="O247" s="4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x14ac:dyDescent="0.2">
      <c r="A248" s="31">
        <v>230</v>
      </c>
      <c r="B248" s="3" t="s">
        <v>360</v>
      </c>
      <c r="C248" s="4" t="s">
        <v>17</v>
      </c>
      <c r="D248" s="4" t="s">
        <v>16</v>
      </c>
      <c r="E248" s="4" t="s">
        <v>17</v>
      </c>
      <c r="F248" s="4" t="s">
        <v>17</v>
      </c>
      <c r="G248" s="4" t="s">
        <v>16</v>
      </c>
      <c r="H248" s="4" t="s">
        <v>17</v>
      </c>
      <c r="I248" s="4" t="s">
        <v>17</v>
      </c>
      <c r="J248" s="4" t="s">
        <v>17</v>
      </c>
      <c r="K248" s="4" t="s">
        <v>17</v>
      </c>
      <c r="L248" s="4" t="s">
        <v>17</v>
      </c>
      <c r="M248" s="4" t="s">
        <v>88</v>
      </c>
      <c r="N248" s="4"/>
      <c r="O248" s="4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x14ac:dyDescent="0.2">
      <c r="A249" s="31">
        <v>231</v>
      </c>
      <c r="B249" s="3" t="s">
        <v>361</v>
      </c>
      <c r="C249" s="4" t="s">
        <v>17</v>
      </c>
      <c r="D249" s="4" t="s">
        <v>16</v>
      </c>
      <c r="E249" s="4" t="s">
        <v>17</v>
      </c>
      <c r="F249" s="4" t="s">
        <v>17</v>
      </c>
      <c r="G249" s="4" t="s">
        <v>16</v>
      </c>
      <c r="H249" s="4" t="s">
        <v>17</v>
      </c>
      <c r="I249" s="4" t="s">
        <v>17</v>
      </c>
      <c r="J249" s="4" t="s">
        <v>17</v>
      </c>
      <c r="K249" s="4" t="s">
        <v>17</v>
      </c>
      <c r="L249" s="4" t="s">
        <v>17</v>
      </c>
      <c r="M249" s="4" t="s">
        <v>88</v>
      </c>
      <c r="N249" s="4"/>
      <c r="O249" s="4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x14ac:dyDescent="0.2">
      <c r="A250" s="31">
        <v>232</v>
      </c>
      <c r="B250" s="3" t="s">
        <v>362</v>
      </c>
      <c r="C250" s="4" t="s">
        <v>16</v>
      </c>
      <c r="D250" s="4" t="s">
        <v>17</v>
      </c>
      <c r="E250" s="4" t="s">
        <v>16</v>
      </c>
      <c r="F250" s="4" t="s">
        <v>16</v>
      </c>
      <c r="G250" s="4" t="s">
        <v>16</v>
      </c>
      <c r="H250" s="4" t="s">
        <v>16</v>
      </c>
      <c r="I250" s="4" t="s">
        <v>17</v>
      </c>
      <c r="J250" s="4" t="s">
        <v>17</v>
      </c>
      <c r="K250" s="4" t="s">
        <v>17</v>
      </c>
      <c r="L250" s="4" t="s">
        <v>17</v>
      </c>
      <c r="M250" s="4" t="s">
        <v>27</v>
      </c>
      <c r="N250" s="4" t="s">
        <v>55</v>
      </c>
      <c r="O250" s="4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x14ac:dyDescent="0.2">
      <c r="A251" s="31">
        <v>233</v>
      </c>
      <c r="B251" s="3" t="s">
        <v>363</v>
      </c>
      <c r="C251" s="4" t="s">
        <v>17</v>
      </c>
      <c r="D251" s="4" t="s">
        <v>16</v>
      </c>
      <c r="E251" s="4" t="s">
        <v>17</v>
      </c>
      <c r="F251" s="4" t="s">
        <v>17</v>
      </c>
      <c r="G251" s="4" t="s">
        <v>16</v>
      </c>
      <c r="H251" s="4" t="s">
        <v>16</v>
      </c>
      <c r="I251" s="4" t="s">
        <v>17</v>
      </c>
      <c r="J251" s="4" t="s">
        <v>17</v>
      </c>
      <c r="K251" s="4" t="s">
        <v>17</v>
      </c>
      <c r="L251" s="4" t="s">
        <v>17</v>
      </c>
      <c r="M251" s="4" t="s">
        <v>27</v>
      </c>
      <c r="N251" s="4" t="s">
        <v>55</v>
      </c>
      <c r="O251" s="4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x14ac:dyDescent="0.2">
      <c r="A252" s="31">
        <v>234</v>
      </c>
      <c r="B252" s="3" t="s">
        <v>364</v>
      </c>
      <c r="C252" s="4" t="s">
        <v>17</v>
      </c>
      <c r="D252" s="4" t="s">
        <v>16</v>
      </c>
      <c r="E252" s="4" t="s">
        <v>17</v>
      </c>
      <c r="F252" s="4" t="s">
        <v>17</v>
      </c>
      <c r="G252" s="4" t="s">
        <v>16</v>
      </c>
      <c r="H252" s="4" t="s">
        <v>16</v>
      </c>
      <c r="I252" s="4" t="s">
        <v>17</v>
      </c>
      <c r="J252" s="4" t="s">
        <v>17</v>
      </c>
      <c r="K252" s="4" t="s">
        <v>17</v>
      </c>
      <c r="L252" s="4" t="s">
        <v>17</v>
      </c>
      <c r="M252" s="4" t="s">
        <v>236</v>
      </c>
      <c r="N252" s="4" t="s">
        <v>55</v>
      </c>
      <c r="O252" s="4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x14ac:dyDescent="0.2">
      <c r="A253" s="31">
        <v>235</v>
      </c>
      <c r="B253" s="3" t="s">
        <v>365</v>
      </c>
      <c r="C253" s="4" t="s">
        <v>17</v>
      </c>
      <c r="D253" s="4" t="s">
        <v>16</v>
      </c>
      <c r="E253" s="4" t="s">
        <v>17</v>
      </c>
      <c r="F253" s="4" t="s">
        <v>17</v>
      </c>
      <c r="G253" s="4" t="s">
        <v>16</v>
      </c>
      <c r="H253" s="4" t="s">
        <v>17</v>
      </c>
      <c r="I253" s="4" t="s">
        <v>17</v>
      </c>
      <c r="J253" s="4" t="s">
        <v>17</v>
      </c>
      <c r="K253" s="4" t="s">
        <v>17</v>
      </c>
      <c r="L253" s="4" t="s">
        <v>17</v>
      </c>
      <c r="M253" s="4" t="s">
        <v>169</v>
      </c>
      <c r="N253" s="4"/>
      <c r="O253" s="4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x14ac:dyDescent="0.2">
      <c r="A254" s="31">
        <v>236</v>
      </c>
      <c r="B254" s="3" t="s">
        <v>366</v>
      </c>
      <c r="C254" s="4" t="s">
        <v>16</v>
      </c>
      <c r="D254" s="4" t="s">
        <v>17</v>
      </c>
      <c r="E254" s="4" t="s">
        <v>16</v>
      </c>
      <c r="F254" s="4" t="s">
        <v>16</v>
      </c>
      <c r="G254" s="4" t="s">
        <v>16</v>
      </c>
      <c r="H254" s="4" t="s">
        <v>16</v>
      </c>
      <c r="I254" s="4" t="s">
        <v>17</v>
      </c>
      <c r="J254" s="4" t="s">
        <v>17</v>
      </c>
      <c r="K254" s="4" t="s">
        <v>17</v>
      </c>
      <c r="L254" s="4" t="s">
        <v>17</v>
      </c>
      <c r="M254" s="4" t="s">
        <v>236</v>
      </c>
      <c r="N254" s="4" t="s">
        <v>55</v>
      </c>
      <c r="O254" s="4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x14ac:dyDescent="0.2">
      <c r="A255" s="31" t="s">
        <v>367</v>
      </c>
      <c r="B255" s="5" t="s">
        <v>368</v>
      </c>
      <c r="C255" s="4" t="s">
        <v>17</v>
      </c>
      <c r="D255" s="4" t="s">
        <v>16</v>
      </c>
      <c r="E255" s="4" t="s">
        <v>17</v>
      </c>
      <c r="F255" s="4" t="s">
        <v>17</v>
      </c>
      <c r="G255" s="4" t="s">
        <v>16</v>
      </c>
      <c r="H255" s="4" t="s">
        <v>16</v>
      </c>
      <c r="I255" s="4" t="s">
        <v>17</v>
      </c>
      <c r="J255" s="4" t="s">
        <v>17</v>
      </c>
      <c r="K255" s="4" t="s">
        <v>17</v>
      </c>
      <c r="L255" s="4" t="s">
        <v>17</v>
      </c>
      <c r="M255" s="4" t="s">
        <v>167</v>
      </c>
      <c r="N255" s="4" t="s">
        <v>52</v>
      </c>
      <c r="O255" s="4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x14ac:dyDescent="0.2">
      <c r="A256" s="31" t="s">
        <v>369</v>
      </c>
      <c r="B256" s="5" t="s">
        <v>370</v>
      </c>
      <c r="C256" s="4" t="s">
        <v>17</v>
      </c>
      <c r="D256" s="4" t="s">
        <v>16</v>
      </c>
      <c r="E256" s="4" t="s">
        <v>17</v>
      </c>
      <c r="F256" s="4" t="s">
        <v>17</v>
      </c>
      <c r="G256" s="4" t="s">
        <v>16</v>
      </c>
      <c r="H256" s="4" t="s">
        <v>16</v>
      </c>
      <c r="I256" s="4" t="s">
        <v>17</v>
      </c>
      <c r="J256" s="4" t="s">
        <v>17</v>
      </c>
      <c r="K256" s="4" t="s">
        <v>17</v>
      </c>
      <c r="L256" s="4" t="s">
        <v>17</v>
      </c>
      <c r="M256" s="4" t="s">
        <v>167</v>
      </c>
      <c r="N256" s="4" t="s">
        <v>52</v>
      </c>
      <c r="O256" s="4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x14ac:dyDescent="0.2">
      <c r="A257" s="31" t="s">
        <v>371</v>
      </c>
      <c r="B257" s="5" t="s">
        <v>372</v>
      </c>
      <c r="C257" s="4" t="s">
        <v>17</v>
      </c>
      <c r="D257" s="4" t="s">
        <v>16</v>
      </c>
      <c r="E257" s="4" t="s">
        <v>17</v>
      </c>
      <c r="F257" s="4" t="s">
        <v>17</v>
      </c>
      <c r="G257" s="4" t="s">
        <v>16</v>
      </c>
      <c r="H257" s="4" t="s">
        <v>16</v>
      </c>
      <c r="I257" s="4" t="s">
        <v>17</v>
      </c>
      <c r="J257" s="4" t="s">
        <v>17</v>
      </c>
      <c r="K257" s="4" t="s">
        <v>17</v>
      </c>
      <c r="L257" s="4" t="s">
        <v>17</v>
      </c>
      <c r="M257" s="4" t="s">
        <v>167</v>
      </c>
      <c r="N257" s="4" t="s">
        <v>52</v>
      </c>
      <c r="O257" s="4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x14ac:dyDescent="0.2">
      <c r="A258" s="31" t="s">
        <v>373</v>
      </c>
      <c r="B258" s="5" t="s">
        <v>374</v>
      </c>
      <c r="C258" s="4" t="s">
        <v>17</v>
      </c>
      <c r="D258" s="4" t="s">
        <v>16</v>
      </c>
      <c r="E258" s="4" t="s">
        <v>17</v>
      </c>
      <c r="F258" s="4" t="s">
        <v>17</v>
      </c>
      <c r="G258" s="4" t="s">
        <v>16</v>
      </c>
      <c r="H258" s="4" t="s">
        <v>16</v>
      </c>
      <c r="I258" s="4" t="s">
        <v>17</v>
      </c>
      <c r="J258" s="4" t="s">
        <v>17</v>
      </c>
      <c r="K258" s="4" t="s">
        <v>17</v>
      </c>
      <c r="L258" s="4" t="s">
        <v>17</v>
      </c>
      <c r="M258" s="4" t="s">
        <v>167</v>
      </c>
      <c r="N258" s="4" t="s">
        <v>52</v>
      </c>
      <c r="O258" s="4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x14ac:dyDescent="0.2">
      <c r="A259" s="31">
        <v>238</v>
      </c>
      <c r="B259" s="3" t="s">
        <v>375</v>
      </c>
      <c r="C259" s="3" t="s">
        <v>17</v>
      </c>
      <c r="D259" s="3" t="s">
        <v>17</v>
      </c>
      <c r="E259" s="3" t="s">
        <v>17</v>
      </c>
      <c r="F259" s="3" t="s">
        <v>16</v>
      </c>
      <c r="G259" s="3" t="s">
        <v>16</v>
      </c>
      <c r="H259" s="3" t="s">
        <v>16</v>
      </c>
      <c r="I259" s="4" t="s">
        <v>17</v>
      </c>
      <c r="J259" s="4" t="s">
        <v>17</v>
      </c>
      <c r="K259" s="4" t="s">
        <v>17</v>
      </c>
      <c r="L259" s="4" t="s">
        <v>17</v>
      </c>
      <c r="M259" s="3" t="s">
        <v>65</v>
      </c>
      <c r="N259" s="3" t="s">
        <v>376</v>
      </c>
      <c r="O259" s="3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x14ac:dyDescent="0.2">
      <c r="A260" s="31">
        <v>239</v>
      </c>
      <c r="B260" s="3" t="s">
        <v>377</v>
      </c>
      <c r="C260" s="4" t="s">
        <v>17</v>
      </c>
      <c r="D260" s="4" t="s">
        <v>16</v>
      </c>
      <c r="E260" s="4" t="s">
        <v>17</v>
      </c>
      <c r="F260" s="4" t="s">
        <v>17</v>
      </c>
      <c r="G260" s="4" t="s">
        <v>16</v>
      </c>
      <c r="H260" s="4" t="s">
        <v>16</v>
      </c>
      <c r="I260" s="4" t="s">
        <v>17</v>
      </c>
      <c r="J260" s="4" t="s">
        <v>17</v>
      </c>
      <c r="K260" s="4" t="s">
        <v>17</v>
      </c>
      <c r="L260" s="4" t="s">
        <v>17</v>
      </c>
      <c r="M260" s="4" t="s">
        <v>132</v>
      </c>
      <c r="N260" s="4" t="s">
        <v>378</v>
      </c>
      <c r="O260" s="4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x14ac:dyDescent="0.2">
      <c r="A261" s="31">
        <v>240</v>
      </c>
      <c r="B261" s="3" t="s">
        <v>379</v>
      </c>
      <c r="C261" s="4" t="s">
        <v>17</v>
      </c>
      <c r="D261" s="4" t="s">
        <v>16</v>
      </c>
      <c r="E261" s="4" t="s">
        <v>17</v>
      </c>
      <c r="F261" s="4" t="s">
        <v>17</v>
      </c>
      <c r="G261" s="4" t="s">
        <v>16</v>
      </c>
      <c r="H261" s="4" t="s">
        <v>16</v>
      </c>
      <c r="I261" s="4" t="s">
        <v>17</v>
      </c>
      <c r="J261" s="4" t="s">
        <v>17</v>
      </c>
      <c r="K261" s="4" t="s">
        <v>17</v>
      </c>
      <c r="L261" s="4" t="s">
        <v>17</v>
      </c>
      <c r="M261" s="4" t="s">
        <v>132</v>
      </c>
      <c r="N261" s="4" t="s">
        <v>163</v>
      </c>
      <c r="O261" s="4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x14ac:dyDescent="0.2">
      <c r="A262" s="31">
        <v>241</v>
      </c>
      <c r="B262" s="3" t="s">
        <v>380</v>
      </c>
      <c r="C262" s="4" t="s">
        <v>17</v>
      </c>
      <c r="D262" s="4" t="s">
        <v>16</v>
      </c>
      <c r="E262" s="4" t="s">
        <v>17</v>
      </c>
      <c r="F262" s="4" t="s">
        <v>17</v>
      </c>
      <c r="G262" s="4" t="s">
        <v>16</v>
      </c>
      <c r="H262" s="4" t="s">
        <v>16</v>
      </c>
      <c r="I262" s="4" t="s">
        <v>17</v>
      </c>
      <c r="J262" s="4" t="s">
        <v>17</v>
      </c>
      <c r="K262" s="4" t="s">
        <v>17</v>
      </c>
      <c r="L262" s="4" t="s">
        <v>17</v>
      </c>
      <c r="M262" s="4" t="s">
        <v>54</v>
      </c>
      <c r="N262" s="4" t="s">
        <v>114</v>
      </c>
      <c r="O262" s="4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x14ac:dyDescent="0.2">
      <c r="A263" s="31">
        <v>242</v>
      </c>
      <c r="B263" s="3" t="s">
        <v>381</v>
      </c>
      <c r="C263" s="4" t="s">
        <v>17</v>
      </c>
      <c r="D263" s="4" t="s">
        <v>16</v>
      </c>
      <c r="E263" s="4" t="s">
        <v>17</v>
      </c>
      <c r="F263" s="4" t="s">
        <v>17</v>
      </c>
      <c r="G263" s="4" t="s">
        <v>16</v>
      </c>
      <c r="H263" s="4" t="s">
        <v>16</v>
      </c>
      <c r="I263" s="4" t="s">
        <v>17</v>
      </c>
      <c r="J263" s="4" t="s">
        <v>17</v>
      </c>
      <c r="K263" s="4" t="s">
        <v>17</v>
      </c>
      <c r="L263" s="4" t="s">
        <v>17</v>
      </c>
      <c r="M263" s="4" t="s">
        <v>54</v>
      </c>
      <c r="N263" s="4" t="s">
        <v>114</v>
      </c>
      <c r="O263" s="4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x14ac:dyDescent="0.2">
      <c r="A264" s="31">
        <v>243</v>
      </c>
      <c r="B264" s="4" t="s">
        <v>382</v>
      </c>
      <c r="C264" s="4" t="s">
        <v>16</v>
      </c>
      <c r="D264" s="4" t="s">
        <v>17</v>
      </c>
      <c r="E264" s="4" t="s">
        <v>16</v>
      </c>
      <c r="F264" s="4" t="s">
        <v>17</v>
      </c>
      <c r="G264" s="4" t="s">
        <v>16</v>
      </c>
      <c r="H264" s="4" t="s">
        <v>16</v>
      </c>
      <c r="I264" s="4" t="s">
        <v>17</v>
      </c>
      <c r="J264" s="4" t="s">
        <v>17</v>
      </c>
      <c r="K264" s="4" t="s">
        <v>17</v>
      </c>
      <c r="L264" s="4" t="s">
        <v>17</v>
      </c>
      <c r="M264" s="4" t="s">
        <v>383</v>
      </c>
      <c r="N264" s="4" t="s">
        <v>384</v>
      </c>
      <c r="O264" s="4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x14ac:dyDescent="0.2">
      <c r="A265" s="31">
        <v>244</v>
      </c>
      <c r="B265" s="3" t="s">
        <v>385</v>
      </c>
      <c r="C265" s="4" t="s">
        <v>17</v>
      </c>
      <c r="D265" s="4" t="s">
        <v>16</v>
      </c>
      <c r="E265" s="4" t="s">
        <v>17</v>
      </c>
      <c r="F265" s="4" t="s">
        <v>17</v>
      </c>
      <c r="G265" s="4" t="s">
        <v>16</v>
      </c>
      <c r="H265" s="4" t="s">
        <v>17</v>
      </c>
      <c r="I265" s="4" t="s">
        <v>17</v>
      </c>
      <c r="J265" s="4" t="s">
        <v>17</v>
      </c>
      <c r="K265" s="4" t="s">
        <v>17</v>
      </c>
      <c r="L265" s="4" t="s">
        <v>17</v>
      </c>
      <c r="M265" s="4" t="s">
        <v>88</v>
      </c>
      <c r="N265" s="4"/>
      <c r="O265" s="4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x14ac:dyDescent="0.2">
      <c r="A266" s="31">
        <v>245</v>
      </c>
      <c r="B266" s="3" t="s">
        <v>386</v>
      </c>
      <c r="C266" s="4" t="s">
        <v>17</v>
      </c>
      <c r="D266" s="4" t="s">
        <v>16</v>
      </c>
      <c r="E266" s="4" t="s">
        <v>17</v>
      </c>
      <c r="F266" s="4" t="s">
        <v>17</v>
      </c>
      <c r="G266" s="4" t="s">
        <v>16</v>
      </c>
      <c r="H266" s="4" t="s">
        <v>17</v>
      </c>
      <c r="I266" s="4" t="s">
        <v>17</v>
      </c>
      <c r="J266" s="4" t="s">
        <v>17</v>
      </c>
      <c r="K266" s="4" t="s">
        <v>17</v>
      </c>
      <c r="L266" s="4" t="s">
        <v>17</v>
      </c>
      <c r="M266" s="4" t="s">
        <v>65</v>
      </c>
      <c r="N266" s="4"/>
      <c r="O266" s="4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x14ac:dyDescent="0.2">
      <c r="A267" s="31">
        <v>246</v>
      </c>
      <c r="B267" s="3" t="s">
        <v>387</v>
      </c>
      <c r="C267" s="4" t="s">
        <v>17</v>
      </c>
      <c r="D267" s="4" t="s">
        <v>16</v>
      </c>
      <c r="E267" s="4" t="s">
        <v>17</v>
      </c>
      <c r="F267" s="4" t="s">
        <v>17</v>
      </c>
      <c r="G267" s="4" t="s">
        <v>16</v>
      </c>
      <c r="H267" s="4" t="s">
        <v>16</v>
      </c>
      <c r="I267" s="4" t="s">
        <v>17</v>
      </c>
      <c r="J267" s="4" t="s">
        <v>17</v>
      </c>
      <c r="K267" s="4" t="s">
        <v>17</v>
      </c>
      <c r="L267" s="4" t="s">
        <v>17</v>
      </c>
      <c r="M267" s="4" t="s">
        <v>88</v>
      </c>
      <c r="N267" s="4" t="s">
        <v>114</v>
      </c>
      <c r="O267" s="4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x14ac:dyDescent="0.2">
      <c r="A268" s="31">
        <v>247</v>
      </c>
      <c r="B268" s="3" t="s">
        <v>388</v>
      </c>
      <c r="C268" s="4" t="s">
        <v>16</v>
      </c>
      <c r="D268" s="4" t="s">
        <v>17</v>
      </c>
      <c r="E268" s="4" t="s">
        <v>16</v>
      </c>
      <c r="F268" s="4" t="s">
        <v>16</v>
      </c>
      <c r="G268" s="4" t="s">
        <v>16</v>
      </c>
      <c r="H268" s="4" t="s">
        <v>17</v>
      </c>
      <c r="I268" s="4" t="s">
        <v>17</v>
      </c>
      <c r="J268" s="4" t="s">
        <v>17</v>
      </c>
      <c r="K268" s="4" t="s">
        <v>17</v>
      </c>
      <c r="L268" s="4" t="s">
        <v>17</v>
      </c>
      <c r="M268" s="4" t="s">
        <v>88</v>
      </c>
      <c r="N268" s="4"/>
      <c r="O268" s="4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x14ac:dyDescent="0.2">
      <c r="A269" s="31">
        <v>248</v>
      </c>
      <c r="B269" s="3" t="s">
        <v>389</v>
      </c>
      <c r="C269" s="4" t="s">
        <v>17</v>
      </c>
      <c r="D269" s="4" t="s">
        <v>16</v>
      </c>
      <c r="E269" s="4" t="s">
        <v>17</v>
      </c>
      <c r="F269" s="4" t="s">
        <v>17</v>
      </c>
      <c r="G269" s="4" t="s">
        <v>16</v>
      </c>
      <c r="H269" s="4" t="s">
        <v>16</v>
      </c>
      <c r="I269" s="4" t="s">
        <v>17</v>
      </c>
      <c r="J269" s="4" t="s">
        <v>17</v>
      </c>
      <c r="K269" s="4" t="s">
        <v>17</v>
      </c>
      <c r="L269" s="4" t="s">
        <v>17</v>
      </c>
      <c r="M269" s="4" t="s">
        <v>54</v>
      </c>
      <c r="N269" s="4" t="s">
        <v>114</v>
      </c>
      <c r="O269" s="4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x14ac:dyDescent="0.2">
      <c r="A270" s="31">
        <v>249</v>
      </c>
      <c r="B270" s="3" t="s">
        <v>390</v>
      </c>
      <c r="C270" s="4" t="s">
        <v>16</v>
      </c>
      <c r="D270" s="4" t="s">
        <v>17</v>
      </c>
      <c r="E270" s="4" t="s">
        <v>16</v>
      </c>
      <c r="F270" s="4" t="s">
        <v>16</v>
      </c>
      <c r="G270" s="4" t="s">
        <v>16</v>
      </c>
      <c r="H270" s="4" t="s">
        <v>16</v>
      </c>
      <c r="I270" s="4" t="s">
        <v>17</v>
      </c>
      <c r="J270" s="4" t="s">
        <v>17</v>
      </c>
      <c r="K270" s="4" t="s">
        <v>17</v>
      </c>
      <c r="L270" s="4" t="s">
        <v>17</v>
      </c>
      <c r="M270" s="4" t="s">
        <v>171</v>
      </c>
      <c r="N270" s="4" t="s">
        <v>55</v>
      </c>
      <c r="O270" s="4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x14ac:dyDescent="0.2">
      <c r="A271" s="31">
        <v>250</v>
      </c>
      <c r="B271" s="3" t="s">
        <v>391</v>
      </c>
      <c r="C271" s="4" t="s">
        <v>16</v>
      </c>
      <c r="D271" s="4" t="s">
        <v>17</v>
      </c>
      <c r="E271" s="4" t="s">
        <v>16</v>
      </c>
      <c r="F271" s="4" t="s">
        <v>16</v>
      </c>
      <c r="G271" s="4" t="s">
        <v>16</v>
      </c>
      <c r="H271" s="4" t="s">
        <v>16</v>
      </c>
      <c r="I271" s="4" t="s">
        <v>17</v>
      </c>
      <c r="J271" s="4" t="s">
        <v>17</v>
      </c>
      <c r="K271" s="4" t="s">
        <v>17</v>
      </c>
      <c r="L271" s="4" t="s">
        <v>17</v>
      </c>
      <c r="M271" s="4" t="s">
        <v>27</v>
      </c>
      <c r="N271" s="4" t="s">
        <v>55</v>
      </c>
      <c r="O271" s="4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x14ac:dyDescent="0.2">
      <c r="A272" s="31">
        <v>251</v>
      </c>
      <c r="B272" s="3" t="s">
        <v>392</v>
      </c>
      <c r="C272" s="4" t="s">
        <v>16</v>
      </c>
      <c r="D272" s="4" t="s">
        <v>17</v>
      </c>
      <c r="E272" s="4" t="s">
        <v>16</v>
      </c>
      <c r="F272" s="4" t="s">
        <v>16</v>
      </c>
      <c r="G272" s="4" t="s">
        <v>16</v>
      </c>
      <c r="H272" s="4" t="s">
        <v>16</v>
      </c>
      <c r="I272" s="4" t="s">
        <v>17</v>
      </c>
      <c r="J272" s="4" t="s">
        <v>17</v>
      </c>
      <c r="K272" s="4" t="s">
        <v>17</v>
      </c>
      <c r="L272" s="4" t="s">
        <v>17</v>
      </c>
      <c r="M272" s="4" t="s">
        <v>393</v>
      </c>
      <c r="N272" s="4" t="s">
        <v>55</v>
      </c>
      <c r="O272" s="4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x14ac:dyDescent="0.2">
      <c r="A273" s="31">
        <v>252</v>
      </c>
      <c r="B273" s="3" t="s">
        <v>394</v>
      </c>
      <c r="C273" s="4" t="s">
        <v>16</v>
      </c>
      <c r="D273" s="4" t="s">
        <v>17</v>
      </c>
      <c r="E273" s="4" t="s">
        <v>16</v>
      </c>
      <c r="F273" s="4" t="s">
        <v>16</v>
      </c>
      <c r="G273" s="4" t="s">
        <v>16</v>
      </c>
      <c r="H273" s="4" t="s">
        <v>16</v>
      </c>
      <c r="I273" s="4" t="s">
        <v>17</v>
      </c>
      <c r="J273" s="4" t="s">
        <v>17</v>
      </c>
      <c r="K273" s="4" t="s">
        <v>17</v>
      </c>
      <c r="L273" s="4" t="s">
        <v>17</v>
      </c>
      <c r="M273" s="4" t="s">
        <v>27</v>
      </c>
      <c r="N273" s="4" t="s">
        <v>55</v>
      </c>
      <c r="O273" s="4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x14ac:dyDescent="0.2">
      <c r="A274" s="31">
        <v>253</v>
      </c>
      <c r="B274" s="3" t="s">
        <v>395</v>
      </c>
      <c r="C274" s="4" t="s">
        <v>17</v>
      </c>
      <c r="D274" s="4" t="s">
        <v>16</v>
      </c>
      <c r="E274" s="4" t="s">
        <v>17</v>
      </c>
      <c r="F274" s="4" t="s">
        <v>17</v>
      </c>
      <c r="G274" s="4" t="s">
        <v>17</v>
      </c>
      <c r="H274" s="4" t="s">
        <v>16</v>
      </c>
      <c r="I274" s="4" t="s">
        <v>17</v>
      </c>
      <c r="J274" s="4" t="s">
        <v>17</v>
      </c>
      <c r="K274" s="4" t="s">
        <v>17</v>
      </c>
      <c r="L274" s="4" t="s">
        <v>17</v>
      </c>
      <c r="M274" s="4"/>
      <c r="N274" s="4" t="s">
        <v>183</v>
      </c>
      <c r="O274" s="4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x14ac:dyDescent="0.2">
      <c r="A275" s="31">
        <v>254</v>
      </c>
      <c r="B275" s="3" t="s">
        <v>396</v>
      </c>
      <c r="C275" s="4" t="s">
        <v>17</v>
      </c>
      <c r="D275" s="4" t="s">
        <v>16</v>
      </c>
      <c r="E275" s="4" t="s">
        <v>17</v>
      </c>
      <c r="F275" s="4" t="s">
        <v>17</v>
      </c>
      <c r="G275" s="4" t="s">
        <v>16</v>
      </c>
      <c r="H275" s="4" t="s">
        <v>17</v>
      </c>
      <c r="I275" s="4" t="s">
        <v>17</v>
      </c>
      <c r="J275" s="4" t="s">
        <v>17</v>
      </c>
      <c r="K275" s="4" t="s">
        <v>17</v>
      </c>
      <c r="L275" s="4" t="s">
        <v>17</v>
      </c>
      <c r="M275" s="4" t="s">
        <v>88</v>
      </c>
      <c r="N275" s="4"/>
      <c r="O275" s="4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x14ac:dyDescent="0.2">
      <c r="A276" s="31">
        <v>255</v>
      </c>
      <c r="B276" s="4" t="s">
        <v>397</v>
      </c>
      <c r="C276" s="4" t="s">
        <v>17</v>
      </c>
      <c r="D276" s="4" t="s">
        <v>17</v>
      </c>
      <c r="E276" s="4" t="s">
        <v>17</v>
      </c>
      <c r="F276" s="4" t="s">
        <v>16</v>
      </c>
      <c r="G276" s="4" t="s">
        <v>16</v>
      </c>
      <c r="H276" s="4" t="s">
        <v>16</v>
      </c>
      <c r="I276" s="4" t="s">
        <v>17</v>
      </c>
      <c r="J276" s="4" t="s">
        <v>17</v>
      </c>
      <c r="K276" s="4" t="s">
        <v>17</v>
      </c>
      <c r="L276" s="4" t="s">
        <v>17</v>
      </c>
      <c r="M276" s="4" t="s">
        <v>132</v>
      </c>
      <c r="N276" s="4" t="s">
        <v>155</v>
      </c>
      <c r="O276" s="4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x14ac:dyDescent="0.2">
      <c r="A277" s="31">
        <v>256</v>
      </c>
      <c r="B277" s="4" t="s">
        <v>398</v>
      </c>
      <c r="C277" s="4" t="s">
        <v>17</v>
      </c>
      <c r="D277" s="4" t="s">
        <v>17</v>
      </c>
      <c r="E277" s="4" t="s">
        <v>17</v>
      </c>
      <c r="F277" s="4" t="s">
        <v>16</v>
      </c>
      <c r="G277" s="4" t="s">
        <v>16</v>
      </c>
      <c r="H277" s="4" t="s">
        <v>16</v>
      </c>
      <c r="I277" s="4" t="s">
        <v>17</v>
      </c>
      <c r="J277" s="4" t="s">
        <v>17</v>
      </c>
      <c r="K277" s="4" t="s">
        <v>17</v>
      </c>
      <c r="L277" s="4" t="s">
        <v>17</v>
      </c>
      <c r="M277" s="4" t="s">
        <v>132</v>
      </c>
      <c r="N277" s="4" t="s">
        <v>155</v>
      </c>
      <c r="O277" s="4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x14ac:dyDescent="0.2">
      <c r="A278" s="31">
        <v>257</v>
      </c>
      <c r="B278" s="3" t="s">
        <v>399</v>
      </c>
      <c r="C278" s="4" t="s">
        <v>17</v>
      </c>
      <c r="D278" s="4" t="s">
        <v>16</v>
      </c>
      <c r="E278" s="4" t="s">
        <v>17</v>
      </c>
      <c r="F278" s="4" t="s">
        <v>17</v>
      </c>
      <c r="G278" s="4" t="s">
        <v>16</v>
      </c>
      <c r="H278" s="4" t="s">
        <v>16</v>
      </c>
      <c r="I278" s="4" t="s">
        <v>17</v>
      </c>
      <c r="J278" s="4" t="s">
        <v>17</v>
      </c>
      <c r="K278" s="4" t="s">
        <v>17</v>
      </c>
      <c r="L278" s="4" t="s">
        <v>17</v>
      </c>
      <c r="M278" s="4" t="s">
        <v>88</v>
      </c>
      <c r="N278" s="4" t="s">
        <v>114</v>
      </c>
      <c r="O278" s="4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x14ac:dyDescent="0.2">
      <c r="A279" s="31">
        <v>258</v>
      </c>
      <c r="B279" s="4" t="s">
        <v>400</v>
      </c>
      <c r="C279" s="4" t="s">
        <v>17</v>
      </c>
      <c r="D279" s="4" t="s">
        <v>17</v>
      </c>
      <c r="E279" s="4" t="s">
        <v>17</v>
      </c>
      <c r="F279" s="4" t="s">
        <v>16</v>
      </c>
      <c r="G279" s="4" t="s">
        <v>16</v>
      </c>
      <c r="H279" s="4" t="s">
        <v>16</v>
      </c>
      <c r="I279" s="4" t="s">
        <v>17</v>
      </c>
      <c r="J279" s="4" t="s">
        <v>17</v>
      </c>
      <c r="K279" s="4" t="s">
        <v>17</v>
      </c>
      <c r="L279" s="4" t="s">
        <v>17</v>
      </c>
      <c r="M279" s="4" t="s">
        <v>145</v>
      </c>
      <c r="N279" s="4" t="s">
        <v>146</v>
      </c>
      <c r="O279" s="4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x14ac:dyDescent="0.2">
      <c r="A280" s="31">
        <v>259</v>
      </c>
      <c r="B280" s="3" t="s">
        <v>401</v>
      </c>
      <c r="C280" s="4" t="s">
        <v>17</v>
      </c>
      <c r="D280" s="4" t="s">
        <v>16</v>
      </c>
      <c r="E280" s="4" t="s">
        <v>17</v>
      </c>
      <c r="F280" s="4" t="s">
        <v>17</v>
      </c>
      <c r="G280" s="4" t="s">
        <v>16</v>
      </c>
      <c r="H280" s="4" t="s">
        <v>17</v>
      </c>
      <c r="I280" s="4" t="s">
        <v>17</v>
      </c>
      <c r="J280" s="4" t="s">
        <v>17</v>
      </c>
      <c r="K280" s="4" t="s">
        <v>17</v>
      </c>
      <c r="L280" s="4" t="s">
        <v>17</v>
      </c>
      <c r="M280" s="4" t="s">
        <v>57</v>
      </c>
      <c r="N280" s="4"/>
      <c r="O280" s="4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x14ac:dyDescent="0.2">
      <c r="A281" s="31">
        <v>260</v>
      </c>
      <c r="B281" s="3" t="s">
        <v>402</v>
      </c>
      <c r="C281" s="4" t="s">
        <v>17</v>
      </c>
      <c r="D281" s="4" t="s">
        <v>16</v>
      </c>
      <c r="E281" s="4" t="s">
        <v>17</v>
      </c>
      <c r="F281" s="4" t="s">
        <v>17</v>
      </c>
      <c r="G281" s="4" t="s">
        <v>16</v>
      </c>
      <c r="H281" s="4" t="s">
        <v>17</v>
      </c>
      <c r="I281" s="4" t="s">
        <v>17</v>
      </c>
      <c r="J281" s="4" t="s">
        <v>17</v>
      </c>
      <c r="K281" s="4" t="s">
        <v>17</v>
      </c>
      <c r="L281" s="4" t="s">
        <v>17</v>
      </c>
      <c r="M281" s="4" t="s">
        <v>88</v>
      </c>
      <c r="N281" s="4"/>
      <c r="O281" s="4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x14ac:dyDescent="0.2">
      <c r="A282" s="31">
        <v>261</v>
      </c>
      <c r="B282" s="3" t="s">
        <v>403</v>
      </c>
      <c r="C282" s="4" t="s">
        <v>17</v>
      </c>
      <c r="D282" s="4" t="s">
        <v>16</v>
      </c>
      <c r="E282" s="4" t="s">
        <v>17</v>
      </c>
      <c r="F282" s="4" t="s">
        <v>17</v>
      </c>
      <c r="G282" s="4" t="s">
        <v>16</v>
      </c>
      <c r="H282" s="4" t="s">
        <v>17</v>
      </c>
      <c r="I282" s="4" t="s">
        <v>17</v>
      </c>
      <c r="J282" s="4" t="s">
        <v>17</v>
      </c>
      <c r="K282" s="4" t="s">
        <v>17</v>
      </c>
      <c r="L282" s="4" t="s">
        <v>17</v>
      </c>
      <c r="M282" s="4" t="s">
        <v>88</v>
      </c>
      <c r="N282" s="4"/>
      <c r="O282" s="4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x14ac:dyDescent="0.2">
      <c r="A283" s="31">
        <v>262</v>
      </c>
      <c r="B283" s="3" t="s">
        <v>404</v>
      </c>
      <c r="C283" s="4" t="s">
        <v>17</v>
      </c>
      <c r="D283" s="4" t="s">
        <v>16</v>
      </c>
      <c r="E283" s="4" t="s">
        <v>17</v>
      </c>
      <c r="F283" s="4" t="s">
        <v>17</v>
      </c>
      <c r="G283" s="4" t="s">
        <v>16</v>
      </c>
      <c r="H283" s="4" t="s">
        <v>17</v>
      </c>
      <c r="I283" s="4" t="s">
        <v>17</v>
      </c>
      <c r="J283" s="4" t="s">
        <v>17</v>
      </c>
      <c r="K283" s="4" t="s">
        <v>17</v>
      </c>
      <c r="L283" s="4" t="s">
        <v>17</v>
      </c>
      <c r="M283" s="4" t="s">
        <v>88</v>
      </c>
      <c r="N283" s="4"/>
      <c r="O283" s="4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x14ac:dyDescent="0.2">
      <c r="A284" s="31">
        <v>263</v>
      </c>
      <c r="B284" s="3" t="s">
        <v>405</v>
      </c>
      <c r="C284" s="4" t="s">
        <v>16</v>
      </c>
      <c r="D284" s="4" t="s">
        <v>17</v>
      </c>
      <c r="E284" s="4" t="s">
        <v>16</v>
      </c>
      <c r="F284" s="4" t="s">
        <v>16</v>
      </c>
      <c r="G284" s="4" t="s">
        <v>16</v>
      </c>
      <c r="H284" s="4" t="s">
        <v>16</v>
      </c>
      <c r="I284" s="4" t="s">
        <v>17</v>
      </c>
      <c r="J284" s="4" t="s">
        <v>17</v>
      </c>
      <c r="K284" s="4" t="s">
        <v>17</v>
      </c>
      <c r="L284" s="4" t="s">
        <v>17</v>
      </c>
      <c r="M284" s="4" t="s">
        <v>132</v>
      </c>
      <c r="N284" s="4" t="s">
        <v>378</v>
      </c>
      <c r="O284" s="4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x14ac:dyDescent="0.2">
      <c r="A285" s="31">
        <v>264</v>
      </c>
      <c r="B285" s="3" t="s">
        <v>406</v>
      </c>
      <c r="C285" s="4" t="s">
        <v>17</v>
      </c>
      <c r="D285" s="4" t="s">
        <v>16</v>
      </c>
      <c r="E285" s="4" t="s">
        <v>17</v>
      </c>
      <c r="F285" s="4" t="s">
        <v>17</v>
      </c>
      <c r="G285" s="4" t="s">
        <v>17</v>
      </c>
      <c r="H285" s="4" t="s">
        <v>17</v>
      </c>
      <c r="I285" s="4" t="s">
        <v>17</v>
      </c>
      <c r="J285" s="4" t="s">
        <v>16</v>
      </c>
      <c r="K285" s="4" t="s">
        <v>17</v>
      </c>
      <c r="L285" s="4" t="s">
        <v>17</v>
      </c>
      <c r="M285" s="4"/>
      <c r="N285" s="4"/>
      <c r="O285" s="4" t="s">
        <v>23</v>
      </c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x14ac:dyDescent="0.2">
      <c r="A286" s="31">
        <v>265</v>
      </c>
      <c r="B286" s="3" t="s">
        <v>407</v>
      </c>
      <c r="C286" s="4" t="s">
        <v>17</v>
      </c>
      <c r="D286" s="4" t="s">
        <v>16</v>
      </c>
      <c r="E286" s="4" t="s">
        <v>17</v>
      </c>
      <c r="F286" s="4" t="s">
        <v>17</v>
      </c>
      <c r="G286" s="4" t="s">
        <v>16</v>
      </c>
      <c r="H286" s="4" t="s">
        <v>16</v>
      </c>
      <c r="I286" s="4" t="s">
        <v>17</v>
      </c>
      <c r="J286" s="4" t="s">
        <v>17</v>
      </c>
      <c r="K286" s="4" t="s">
        <v>17</v>
      </c>
      <c r="L286" s="4" t="s">
        <v>16</v>
      </c>
      <c r="M286" s="4" t="s">
        <v>408</v>
      </c>
      <c r="N286" s="4" t="s">
        <v>408</v>
      </c>
      <c r="O286" s="4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x14ac:dyDescent="0.2">
      <c r="A287" s="31">
        <v>266</v>
      </c>
      <c r="B287" s="3" t="s">
        <v>409</v>
      </c>
      <c r="C287" s="4" t="s">
        <v>17</v>
      </c>
      <c r="D287" s="4" t="s">
        <v>16</v>
      </c>
      <c r="E287" s="4" t="s">
        <v>17</v>
      </c>
      <c r="F287" s="4" t="s">
        <v>17</v>
      </c>
      <c r="G287" s="4" t="s">
        <v>16</v>
      </c>
      <c r="H287" s="4" t="s">
        <v>17</v>
      </c>
      <c r="I287" s="4" t="s">
        <v>17</v>
      </c>
      <c r="J287" s="4" t="s">
        <v>17</v>
      </c>
      <c r="K287" s="4" t="s">
        <v>17</v>
      </c>
      <c r="L287" s="4" t="s">
        <v>17</v>
      </c>
      <c r="M287" s="4" t="s">
        <v>88</v>
      </c>
      <c r="N287" s="4"/>
      <c r="O287" s="4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x14ac:dyDescent="0.2">
      <c r="A288" s="31">
        <v>267</v>
      </c>
      <c r="B288" s="3" t="s">
        <v>410</v>
      </c>
      <c r="C288" s="4" t="s">
        <v>17</v>
      </c>
      <c r="D288" s="4" t="s">
        <v>16</v>
      </c>
      <c r="E288" s="4" t="s">
        <v>17</v>
      </c>
      <c r="F288" s="4" t="s">
        <v>17</v>
      </c>
      <c r="G288" s="4" t="s">
        <v>16</v>
      </c>
      <c r="H288" s="4" t="s">
        <v>17</v>
      </c>
      <c r="I288" s="4" t="s">
        <v>17</v>
      </c>
      <c r="J288" s="4" t="s">
        <v>17</v>
      </c>
      <c r="K288" s="4" t="s">
        <v>17</v>
      </c>
      <c r="L288" s="4" t="s">
        <v>17</v>
      </c>
      <c r="M288" s="4" t="s">
        <v>57</v>
      </c>
      <c r="N288" s="4"/>
      <c r="O288" s="4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x14ac:dyDescent="0.2">
      <c r="A289" s="31">
        <v>268</v>
      </c>
      <c r="B289" s="3" t="s">
        <v>411</v>
      </c>
      <c r="C289" s="4" t="s">
        <v>17</v>
      </c>
      <c r="D289" s="4" t="s">
        <v>16</v>
      </c>
      <c r="E289" s="4" t="s">
        <v>17</v>
      </c>
      <c r="F289" s="4" t="s">
        <v>17</v>
      </c>
      <c r="G289" s="4" t="s">
        <v>17</v>
      </c>
      <c r="H289" s="4" t="s">
        <v>17</v>
      </c>
      <c r="I289" s="4" t="s">
        <v>17</v>
      </c>
      <c r="J289" s="4" t="s">
        <v>16</v>
      </c>
      <c r="K289" s="4" t="s">
        <v>16</v>
      </c>
      <c r="L289" s="4" t="s">
        <v>17</v>
      </c>
      <c r="M289" s="4"/>
      <c r="N289" s="4"/>
      <c r="O289" s="4" t="s">
        <v>23</v>
      </c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x14ac:dyDescent="0.2">
      <c r="A290" s="31">
        <v>269</v>
      </c>
      <c r="B290" s="3" t="s">
        <v>412</v>
      </c>
      <c r="C290" s="4" t="s">
        <v>17</v>
      </c>
      <c r="D290" s="4" t="s">
        <v>16</v>
      </c>
      <c r="E290" s="4" t="s">
        <v>17</v>
      </c>
      <c r="F290" s="4" t="s">
        <v>17</v>
      </c>
      <c r="G290" s="4" t="s">
        <v>16</v>
      </c>
      <c r="H290" s="4" t="s">
        <v>17</v>
      </c>
      <c r="I290" s="4" t="s">
        <v>17</v>
      </c>
      <c r="J290" s="4" t="s">
        <v>17</v>
      </c>
      <c r="K290" s="4" t="s">
        <v>17</v>
      </c>
      <c r="L290" s="4" t="s">
        <v>17</v>
      </c>
      <c r="M290" s="4" t="s">
        <v>88</v>
      </c>
      <c r="N290" s="4"/>
      <c r="O290" s="4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x14ac:dyDescent="0.2">
      <c r="A291" s="31">
        <v>270</v>
      </c>
      <c r="B291" s="3" t="s">
        <v>413</v>
      </c>
      <c r="C291" s="3" t="s">
        <v>17</v>
      </c>
      <c r="D291" s="3" t="s">
        <v>17</v>
      </c>
      <c r="E291" s="3" t="s">
        <v>17</v>
      </c>
      <c r="F291" s="3" t="s">
        <v>16</v>
      </c>
      <c r="G291" s="3" t="s">
        <v>16</v>
      </c>
      <c r="H291" s="3" t="s">
        <v>17</v>
      </c>
      <c r="I291" s="4" t="s">
        <v>17</v>
      </c>
      <c r="J291" s="4" t="s">
        <v>17</v>
      </c>
      <c r="K291" s="4" t="s">
        <v>17</v>
      </c>
      <c r="L291" s="4" t="s">
        <v>17</v>
      </c>
      <c r="M291" s="3" t="s">
        <v>151</v>
      </c>
      <c r="N291" s="3"/>
      <c r="O291" s="3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x14ac:dyDescent="0.2">
      <c r="A292" s="31">
        <v>271</v>
      </c>
      <c r="B292" s="3" t="s">
        <v>414</v>
      </c>
      <c r="C292" s="3" t="s">
        <v>17</v>
      </c>
      <c r="D292" s="3" t="s">
        <v>17</v>
      </c>
      <c r="E292" s="3" t="s">
        <v>16</v>
      </c>
      <c r="F292" s="3" t="s">
        <v>17</v>
      </c>
      <c r="G292" s="3" t="s">
        <v>16</v>
      </c>
      <c r="H292" s="3" t="s">
        <v>16</v>
      </c>
      <c r="I292" s="4" t="s">
        <v>17</v>
      </c>
      <c r="J292" s="4" t="s">
        <v>17</v>
      </c>
      <c r="K292" s="4" t="s">
        <v>17</v>
      </c>
      <c r="L292" s="4" t="s">
        <v>17</v>
      </c>
      <c r="M292" s="3" t="s">
        <v>27</v>
      </c>
      <c r="N292" s="3" t="s">
        <v>55</v>
      </c>
      <c r="O292" s="3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x14ac:dyDescent="0.2">
      <c r="A293" s="31">
        <v>272</v>
      </c>
      <c r="B293" s="3" t="s">
        <v>415</v>
      </c>
      <c r="C293" s="3" t="s">
        <v>17</v>
      </c>
      <c r="D293" s="3" t="s">
        <v>17</v>
      </c>
      <c r="E293" s="3" t="s">
        <v>16</v>
      </c>
      <c r="F293" s="3" t="s">
        <v>17</v>
      </c>
      <c r="G293" s="3" t="s">
        <v>16</v>
      </c>
      <c r="H293" s="3" t="s">
        <v>16</v>
      </c>
      <c r="I293" s="4" t="s">
        <v>17</v>
      </c>
      <c r="J293" s="4" t="s">
        <v>17</v>
      </c>
      <c r="K293" s="4" t="s">
        <v>17</v>
      </c>
      <c r="L293" s="4" t="s">
        <v>17</v>
      </c>
      <c r="M293" s="3" t="s">
        <v>27</v>
      </c>
      <c r="N293" s="3" t="s">
        <v>55</v>
      </c>
      <c r="O293" s="3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x14ac:dyDescent="0.2">
      <c r="A294" s="31">
        <v>273</v>
      </c>
      <c r="B294" s="3" t="s">
        <v>416</v>
      </c>
      <c r="C294" s="3" t="s">
        <v>17</v>
      </c>
      <c r="D294" s="3" t="s">
        <v>17</v>
      </c>
      <c r="E294" s="3" t="s">
        <v>16</v>
      </c>
      <c r="F294" s="3" t="s">
        <v>17</v>
      </c>
      <c r="G294" s="3" t="s">
        <v>16</v>
      </c>
      <c r="H294" s="3" t="s">
        <v>16</v>
      </c>
      <c r="I294" s="4" t="s">
        <v>17</v>
      </c>
      <c r="J294" s="4" t="s">
        <v>17</v>
      </c>
      <c r="K294" s="4" t="s">
        <v>17</v>
      </c>
      <c r="L294" s="4" t="s">
        <v>17</v>
      </c>
      <c r="M294" s="3" t="s">
        <v>27</v>
      </c>
      <c r="N294" s="3" t="s">
        <v>55</v>
      </c>
      <c r="O294" s="3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x14ac:dyDescent="0.2">
      <c r="A295" s="31">
        <v>274</v>
      </c>
      <c r="B295" s="3" t="s">
        <v>417</v>
      </c>
      <c r="C295" s="3" t="s">
        <v>17</v>
      </c>
      <c r="D295" s="3" t="s">
        <v>17</v>
      </c>
      <c r="E295" s="3" t="s">
        <v>16</v>
      </c>
      <c r="F295" s="3" t="s">
        <v>17</v>
      </c>
      <c r="G295" s="3" t="s">
        <v>16</v>
      </c>
      <c r="H295" s="3" t="s">
        <v>16</v>
      </c>
      <c r="I295" s="4" t="s">
        <v>17</v>
      </c>
      <c r="J295" s="4" t="s">
        <v>17</v>
      </c>
      <c r="K295" s="4" t="s">
        <v>17</v>
      </c>
      <c r="L295" s="4" t="s">
        <v>17</v>
      </c>
      <c r="M295" s="3" t="s">
        <v>246</v>
      </c>
      <c r="N295" s="3" t="s">
        <v>55</v>
      </c>
      <c r="O295" s="3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x14ac:dyDescent="0.2">
      <c r="A296" s="31">
        <v>275</v>
      </c>
      <c r="B296" s="3" t="s">
        <v>418</v>
      </c>
      <c r="C296" s="3" t="s">
        <v>17</v>
      </c>
      <c r="D296" s="3" t="s">
        <v>17</v>
      </c>
      <c r="E296" s="3" t="s">
        <v>16</v>
      </c>
      <c r="F296" s="3" t="s">
        <v>17</v>
      </c>
      <c r="G296" s="3" t="s">
        <v>16</v>
      </c>
      <c r="H296" s="3" t="s">
        <v>16</v>
      </c>
      <c r="I296" s="4" t="s">
        <v>17</v>
      </c>
      <c r="J296" s="4" t="s">
        <v>17</v>
      </c>
      <c r="K296" s="4" t="s">
        <v>17</v>
      </c>
      <c r="L296" s="4" t="s">
        <v>17</v>
      </c>
      <c r="M296" s="3" t="s">
        <v>419</v>
      </c>
      <c r="N296" s="3" t="s">
        <v>189</v>
      </c>
      <c r="O296" s="3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x14ac:dyDescent="0.2">
      <c r="A297" s="31">
        <v>276</v>
      </c>
      <c r="B297" s="3" t="s">
        <v>420</v>
      </c>
      <c r="C297" s="3" t="s">
        <v>17</v>
      </c>
      <c r="D297" s="3" t="s">
        <v>17</v>
      </c>
      <c r="E297" s="3" t="s">
        <v>16</v>
      </c>
      <c r="F297" s="3" t="s">
        <v>17</v>
      </c>
      <c r="G297" s="3" t="s">
        <v>16</v>
      </c>
      <c r="H297" s="3" t="s">
        <v>16</v>
      </c>
      <c r="I297" s="4" t="s">
        <v>17</v>
      </c>
      <c r="J297" s="4" t="s">
        <v>17</v>
      </c>
      <c r="K297" s="4" t="s">
        <v>17</v>
      </c>
      <c r="L297" s="4" t="s">
        <v>17</v>
      </c>
      <c r="M297" s="3" t="s">
        <v>27</v>
      </c>
      <c r="N297" s="3" t="s">
        <v>55</v>
      </c>
      <c r="O297" s="3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x14ac:dyDescent="0.2">
      <c r="A298" s="31">
        <v>277</v>
      </c>
      <c r="B298" s="3" t="s">
        <v>421</v>
      </c>
      <c r="C298" s="3" t="s">
        <v>17</v>
      </c>
      <c r="D298" s="3" t="s">
        <v>17</v>
      </c>
      <c r="E298" s="3" t="s">
        <v>16</v>
      </c>
      <c r="F298" s="3" t="s">
        <v>17</v>
      </c>
      <c r="G298" s="3" t="s">
        <v>16</v>
      </c>
      <c r="H298" s="3" t="s">
        <v>16</v>
      </c>
      <c r="I298" s="4" t="s">
        <v>17</v>
      </c>
      <c r="J298" s="4" t="s">
        <v>17</v>
      </c>
      <c r="K298" s="4" t="s">
        <v>17</v>
      </c>
      <c r="L298" s="4" t="s">
        <v>17</v>
      </c>
      <c r="M298" s="4" t="s">
        <v>171</v>
      </c>
      <c r="N298" s="3" t="s">
        <v>55</v>
      </c>
      <c r="O298" s="3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x14ac:dyDescent="0.2">
      <c r="A299" s="31">
        <v>278</v>
      </c>
      <c r="B299" s="3" t="s">
        <v>422</v>
      </c>
      <c r="C299" s="3" t="s">
        <v>17</v>
      </c>
      <c r="D299" s="3" t="s">
        <v>17</v>
      </c>
      <c r="E299" s="3" t="s">
        <v>16</v>
      </c>
      <c r="F299" s="3" t="s">
        <v>17</v>
      </c>
      <c r="G299" s="3" t="s">
        <v>16</v>
      </c>
      <c r="H299" s="3" t="s">
        <v>16</v>
      </c>
      <c r="I299" s="4" t="s">
        <v>17</v>
      </c>
      <c r="J299" s="4" t="s">
        <v>17</v>
      </c>
      <c r="K299" s="4" t="s">
        <v>17</v>
      </c>
      <c r="L299" s="4" t="s">
        <v>17</v>
      </c>
      <c r="M299" s="3" t="s">
        <v>151</v>
      </c>
      <c r="N299" s="3" t="s">
        <v>55</v>
      </c>
      <c r="O299" s="3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x14ac:dyDescent="0.2">
      <c r="A300" s="31">
        <v>279</v>
      </c>
      <c r="B300" s="4" t="s">
        <v>423</v>
      </c>
      <c r="C300" s="3" t="s">
        <v>16</v>
      </c>
      <c r="D300" s="3" t="s">
        <v>17</v>
      </c>
      <c r="E300" s="3" t="s">
        <v>16</v>
      </c>
      <c r="F300" s="3" t="s">
        <v>16</v>
      </c>
      <c r="G300" s="3" t="s">
        <v>16</v>
      </c>
      <c r="H300" s="3" t="s">
        <v>16</v>
      </c>
      <c r="I300" s="4" t="s">
        <v>17</v>
      </c>
      <c r="J300" s="4" t="s">
        <v>17</v>
      </c>
      <c r="K300" s="4" t="s">
        <v>17</v>
      </c>
      <c r="L300" s="4" t="s">
        <v>17</v>
      </c>
      <c r="M300" s="3" t="s">
        <v>145</v>
      </c>
      <c r="N300" s="4" t="s">
        <v>146</v>
      </c>
      <c r="O300" s="4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x14ac:dyDescent="0.2">
      <c r="A301" s="3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x14ac:dyDescent="0.2">
      <c r="A302" s="3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x14ac:dyDescent="0.2">
      <c r="A303" s="3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x14ac:dyDescent="0.2">
      <c r="A304" s="3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x14ac:dyDescent="0.2">
      <c r="A305" s="3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x14ac:dyDescent="0.2">
      <c r="A306" s="3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x14ac:dyDescent="0.2">
      <c r="A307" s="3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x14ac:dyDescent="0.2">
      <c r="A308" s="3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x14ac:dyDescent="0.2">
      <c r="A309" s="3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x14ac:dyDescent="0.2">
      <c r="A310" s="3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x14ac:dyDescent="0.2">
      <c r="A311" s="3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x14ac:dyDescent="0.2">
      <c r="A312" s="3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x14ac:dyDescent="0.2">
      <c r="A313" s="3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x14ac:dyDescent="0.2">
      <c r="A314" s="3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x14ac:dyDescent="0.2">
      <c r="A315" s="3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x14ac:dyDescent="0.2">
      <c r="A316" s="3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x14ac:dyDescent="0.2">
      <c r="A317" s="3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x14ac:dyDescent="0.2">
      <c r="A318" s="3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x14ac:dyDescent="0.2">
      <c r="A319" s="3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x14ac:dyDescent="0.2">
      <c r="A320" s="3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x14ac:dyDescent="0.2">
      <c r="A321" s="3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x14ac:dyDescent="0.2">
      <c r="A322" s="3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x14ac:dyDescent="0.2">
      <c r="A323" s="3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x14ac:dyDescent="0.2">
      <c r="A324" s="3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x14ac:dyDescent="0.2">
      <c r="A325" s="3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x14ac:dyDescent="0.2">
      <c r="A326" s="3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x14ac:dyDescent="0.2">
      <c r="A327" s="3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x14ac:dyDescent="0.2">
      <c r="A328" s="3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x14ac:dyDescent="0.2">
      <c r="A329" s="3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x14ac:dyDescent="0.2">
      <c r="A330" s="3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x14ac:dyDescent="0.2">
      <c r="A331" s="3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x14ac:dyDescent="0.2">
      <c r="A332" s="3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x14ac:dyDescent="0.2">
      <c r="A333" s="3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x14ac:dyDescent="0.2">
      <c r="A334" s="3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x14ac:dyDescent="0.2">
      <c r="A335" s="3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x14ac:dyDescent="0.2">
      <c r="A336" s="3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x14ac:dyDescent="0.2">
      <c r="A337" s="3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x14ac:dyDescent="0.2">
      <c r="A338" s="3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x14ac:dyDescent="0.2">
      <c r="A339" s="3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x14ac:dyDescent="0.2">
      <c r="A340" s="3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x14ac:dyDescent="0.2">
      <c r="A341" s="3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x14ac:dyDescent="0.2">
      <c r="A342" s="3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x14ac:dyDescent="0.2">
      <c r="A343" s="3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x14ac:dyDescent="0.2">
      <c r="A344" s="3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x14ac:dyDescent="0.2">
      <c r="A345" s="3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x14ac:dyDescent="0.2">
      <c r="A346" s="3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x14ac:dyDescent="0.2">
      <c r="A347" s="3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x14ac:dyDescent="0.2">
      <c r="A348" s="3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x14ac:dyDescent="0.2">
      <c r="A349" s="3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x14ac:dyDescent="0.2">
      <c r="A350" s="3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x14ac:dyDescent="0.2">
      <c r="A351" s="3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x14ac:dyDescent="0.2">
      <c r="A352" s="3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x14ac:dyDescent="0.2">
      <c r="A353" s="3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x14ac:dyDescent="0.2">
      <c r="A354" s="3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x14ac:dyDescent="0.2">
      <c r="A355" s="3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x14ac:dyDescent="0.2">
      <c r="A356" s="3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x14ac:dyDescent="0.2">
      <c r="A357" s="3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x14ac:dyDescent="0.2">
      <c r="A358" s="3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x14ac:dyDescent="0.2">
      <c r="A359" s="3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x14ac:dyDescent="0.2">
      <c r="A360" s="3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x14ac:dyDescent="0.2">
      <c r="A361" s="3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x14ac:dyDescent="0.2">
      <c r="A362" s="3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x14ac:dyDescent="0.2">
      <c r="A363" s="3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x14ac:dyDescent="0.2">
      <c r="A364" s="3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x14ac:dyDescent="0.2">
      <c r="A365" s="3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x14ac:dyDescent="0.2">
      <c r="A366" s="3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x14ac:dyDescent="0.2">
      <c r="A367" s="3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x14ac:dyDescent="0.2">
      <c r="A368" s="3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x14ac:dyDescent="0.2">
      <c r="A369" s="3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x14ac:dyDescent="0.2">
      <c r="A370" s="3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x14ac:dyDescent="0.2">
      <c r="A371" s="3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x14ac:dyDescent="0.2">
      <c r="A372" s="3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x14ac:dyDescent="0.2">
      <c r="A373" s="3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x14ac:dyDescent="0.2">
      <c r="A374" s="3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x14ac:dyDescent="0.2">
      <c r="A375" s="3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x14ac:dyDescent="0.2">
      <c r="A376" s="3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x14ac:dyDescent="0.2">
      <c r="A377" s="3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x14ac:dyDescent="0.2">
      <c r="A378" s="3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x14ac:dyDescent="0.2">
      <c r="A379" s="3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x14ac:dyDescent="0.2">
      <c r="A380" s="3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x14ac:dyDescent="0.2">
      <c r="A381" s="3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x14ac:dyDescent="0.2">
      <c r="A382" s="3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x14ac:dyDescent="0.2">
      <c r="A383" s="3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x14ac:dyDescent="0.2">
      <c r="A384" s="3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x14ac:dyDescent="0.2">
      <c r="A385" s="3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x14ac:dyDescent="0.2">
      <c r="A386" s="3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x14ac:dyDescent="0.2">
      <c r="A387" s="3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x14ac:dyDescent="0.2">
      <c r="A388" s="3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x14ac:dyDescent="0.2">
      <c r="A389" s="3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x14ac:dyDescent="0.2">
      <c r="A390" s="3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x14ac:dyDescent="0.2">
      <c r="A391" s="3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x14ac:dyDescent="0.2">
      <c r="A392" s="3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x14ac:dyDescent="0.2">
      <c r="A393" s="3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x14ac:dyDescent="0.2">
      <c r="A394" s="3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x14ac:dyDescent="0.2">
      <c r="A395" s="3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x14ac:dyDescent="0.2">
      <c r="A396" s="3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x14ac:dyDescent="0.2">
      <c r="A397" s="3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x14ac:dyDescent="0.2">
      <c r="A398" s="3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x14ac:dyDescent="0.2">
      <c r="A399" s="3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x14ac:dyDescent="0.2">
      <c r="A400" s="3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x14ac:dyDescent="0.2">
      <c r="A401" s="3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x14ac:dyDescent="0.2">
      <c r="A402" s="3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x14ac:dyDescent="0.2">
      <c r="A403" s="3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x14ac:dyDescent="0.2">
      <c r="A404" s="3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x14ac:dyDescent="0.2">
      <c r="A405" s="3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x14ac:dyDescent="0.2">
      <c r="A406" s="3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x14ac:dyDescent="0.2">
      <c r="A407" s="3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x14ac:dyDescent="0.2">
      <c r="A408" s="3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x14ac:dyDescent="0.2">
      <c r="A409" s="3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x14ac:dyDescent="0.2">
      <c r="A410" s="3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x14ac:dyDescent="0.2">
      <c r="A411" s="3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x14ac:dyDescent="0.2">
      <c r="A412" s="3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x14ac:dyDescent="0.2">
      <c r="A413" s="3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x14ac:dyDescent="0.2">
      <c r="A414" s="3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x14ac:dyDescent="0.2">
      <c r="A415" s="3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x14ac:dyDescent="0.2">
      <c r="A416" s="3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x14ac:dyDescent="0.2">
      <c r="A417" s="3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x14ac:dyDescent="0.2">
      <c r="A418" s="3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x14ac:dyDescent="0.2">
      <c r="A419" s="3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x14ac:dyDescent="0.2">
      <c r="A420" s="3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x14ac:dyDescent="0.2">
      <c r="A421" s="3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x14ac:dyDescent="0.2">
      <c r="A422" s="3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x14ac:dyDescent="0.2">
      <c r="A423" s="3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x14ac:dyDescent="0.2">
      <c r="A424" s="3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x14ac:dyDescent="0.2">
      <c r="A425" s="3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x14ac:dyDescent="0.2">
      <c r="A426" s="3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x14ac:dyDescent="0.2">
      <c r="A427" s="3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x14ac:dyDescent="0.2">
      <c r="A428" s="3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x14ac:dyDescent="0.2">
      <c r="A429" s="3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x14ac:dyDescent="0.2">
      <c r="A430" s="3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x14ac:dyDescent="0.2">
      <c r="A431" s="3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x14ac:dyDescent="0.2">
      <c r="A432" s="3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x14ac:dyDescent="0.2">
      <c r="A433" s="3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x14ac:dyDescent="0.2">
      <c r="A434" s="3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x14ac:dyDescent="0.2">
      <c r="A435" s="3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x14ac:dyDescent="0.2">
      <c r="A436" s="3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x14ac:dyDescent="0.2">
      <c r="A437" s="3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x14ac:dyDescent="0.2">
      <c r="A438" s="3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x14ac:dyDescent="0.2">
      <c r="A439" s="3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x14ac:dyDescent="0.2">
      <c r="A440" s="3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x14ac:dyDescent="0.2">
      <c r="A441" s="3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x14ac:dyDescent="0.2">
      <c r="A442" s="3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x14ac:dyDescent="0.2">
      <c r="A443" s="3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x14ac:dyDescent="0.2">
      <c r="A444" s="3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x14ac:dyDescent="0.2">
      <c r="A445" s="3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x14ac:dyDescent="0.2">
      <c r="A446" s="3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x14ac:dyDescent="0.2">
      <c r="A447" s="3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x14ac:dyDescent="0.2">
      <c r="A448" s="3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x14ac:dyDescent="0.2">
      <c r="A449" s="3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x14ac:dyDescent="0.2">
      <c r="A450" s="3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x14ac:dyDescent="0.2">
      <c r="A451" s="3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x14ac:dyDescent="0.2">
      <c r="A452" s="3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x14ac:dyDescent="0.2">
      <c r="A453" s="3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x14ac:dyDescent="0.2">
      <c r="A454" s="3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x14ac:dyDescent="0.2">
      <c r="A455" s="3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x14ac:dyDescent="0.2">
      <c r="A456" s="3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x14ac:dyDescent="0.2">
      <c r="A457" s="3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x14ac:dyDescent="0.2">
      <c r="A458" s="3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x14ac:dyDescent="0.2">
      <c r="A459" s="3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x14ac:dyDescent="0.2">
      <c r="A460" s="3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x14ac:dyDescent="0.2">
      <c r="A461" s="3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x14ac:dyDescent="0.2">
      <c r="A462" s="3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x14ac:dyDescent="0.2">
      <c r="A463" s="3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x14ac:dyDescent="0.2">
      <c r="A464" s="3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x14ac:dyDescent="0.2">
      <c r="A465" s="3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x14ac:dyDescent="0.2">
      <c r="A466" s="3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x14ac:dyDescent="0.2">
      <c r="A467" s="3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x14ac:dyDescent="0.2">
      <c r="A468" s="3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x14ac:dyDescent="0.2">
      <c r="A469" s="3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x14ac:dyDescent="0.2">
      <c r="A470" s="3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x14ac:dyDescent="0.2">
      <c r="A471" s="3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x14ac:dyDescent="0.2">
      <c r="A472" s="3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x14ac:dyDescent="0.2">
      <c r="A473" s="3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x14ac:dyDescent="0.2">
      <c r="A474" s="3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x14ac:dyDescent="0.2">
      <c r="A475" s="3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x14ac:dyDescent="0.2">
      <c r="A476" s="3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x14ac:dyDescent="0.2">
      <c r="A477" s="3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x14ac:dyDescent="0.2">
      <c r="A478" s="3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x14ac:dyDescent="0.2">
      <c r="A479" s="3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x14ac:dyDescent="0.2">
      <c r="A480" s="3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x14ac:dyDescent="0.2">
      <c r="A481" s="3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x14ac:dyDescent="0.2">
      <c r="A482" s="3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x14ac:dyDescent="0.2">
      <c r="A483" s="3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x14ac:dyDescent="0.2">
      <c r="A484" s="3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x14ac:dyDescent="0.2">
      <c r="A485" s="3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x14ac:dyDescent="0.2">
      <c r="A486" s="3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x14ac:dyDescent="0.2">
      <c r="A487" s="3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x14ac:dyDescent="0.2">
      <c r="A488" s="3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x14ac:dyDescent="0.2">
      <c r="A489" s="3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x14ac:dyDescent="0.2">
      <c r="A490" s="3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x14ac:dyDescent="0.2">
      <c r="A491" s="3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x14ac:dyDescent="0.2">
      <c r="A492" s="3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x14ac:dyDescent="0.2">
      <c r="A493" s="3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x14ac:dyDescent="0.2">
      <c r="A494" s="3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x14ac:dyDescent="0.2">
      <c r="A495" s="3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x14ac:dyDescent="0.2">
      <c r="A496" s="3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x14ac:dyDescent="0.2">
      <c r="A497" s="3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x14ac:dyDescent="0.2">
      <c r="A498" s="3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x14ac:dyDescent="0.2">
      <c r="A499" s="3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x14ac:dyDescent="0.2">
      <c r="A500" s="3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x14ac:dyDescent="0.2">
      <c r="A501" s="3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x14ac:dyDescent="0.2">
      <c r="A502" s="3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x14ac:dyDescent="0.2">
      <c r="A503" s="3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x14ac:dyDescent="0.2">
      <c r="A504" s="3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x14ac:dyDescent="0.2">
      <c r="A505" s="3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x14ac:dyDescent="0.2">
      <c r="A506" s="3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x14ac:dyDescent="0.2">
      <c r="A507" s="3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x14ac:dyDescent="0.2">
      <c r="A508" s="3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x14ac:dyDescent="0.2">
      <c r="A509" s="3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x14ac:dyDescent="0.2">
      <c r="A510" s="3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x14ac:dyDescent="0.2">
      <c r="A511" s="3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x14ac:dyDescent="0.2">
      <c r="A512" s="3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x14ac:dyDescent="0.2">
      <c r="A513" s="3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x14ac:dyDescent="0.2">
      <c r="A514" s="3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x14ac:dyDescent="0.2">
      <c r="A515" s="3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x14ac:dyDescent="0.2">
      <c r="A516" s="3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x14ac:dyDescent="0.2">
      <c r="A517" s="3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x14ac:dyDescent="0.2">
      <c r="A518" s="3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x14ac:dyDescent="0.2">
      <c r="A519" s="3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x14ac:dyDescent="0.2">
      <c r="A520" s="3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x14ac:dyDescent="0.2">
      <c r="A521" s="3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x14ac:dyDescent="0.2">
      <c r="A522" s="3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x14ac:dyDescent="0.2">
      <c r="A523" s="3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x14ac:dyDescent="0.2">
      <c r="A524" s="3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x14ac:dyDescent="0.2">
      <c r="A525" s="3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x14ac:dyDescent="0.2">
      <c r="A526" s="3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x14ac:dyDescent="0.2">
      <c r="A527" s="3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x14ac:dyDescent="0.2">
      <c r="A528" s="3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x14ac:dyDescent="0.2">
      <c r="A529" s="3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x14ac:dyDescent="0.2">
      <c r="A530" s="3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x14ac:dyDescent="0.2">
      <c r="A531" s="3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x14ac:dyDescent="0.2">
      <c r="A532" s="3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x14ac:dyDescent="0.2">
      <c r="A533" s="3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x14ac:dyDescent="0.2">
      <c r="A534" s="3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x14ac:dyDescent="0.2">
      <c r="A535" s="3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x14ac:dyDescent="0.2">
      <c r="A536" s="3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x14ac:dyDescent="0.2">
      <c r="A537" s="3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x14ac:dyDescent="0.2">
      <c r="A538" s="3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x14ac:dyDescent="0.2">
      <c r="A539" s="3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x14ac:dyDescent="0.2">
      <c r="A540" s="3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x14ac:dyDescent="0.2">
      <c r="A541" s="3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x14ac:dyDescent="0.2">
      <c r="A542" s="3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x14ac:dyDescent="0.2">
      <c r="A543" s="3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x14ac:dyDescent="0.2">
      <c r="A544" s="3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x14ac:dyDescent="0.2">
      <c r="A545" s="3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x14ac:dyDescent="0.2">
      <c r="A546" s="3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x14ac:dyDescent="0.2">
      <c r="A547" s="3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x14ac:dyDescent="0.2">
      <c r="A548" s="3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x14ac:dyDescent="0.2">
      <c r="A549" s="3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x14ac:dyDescent="0.2">
      <c r="A550" s="3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x14ac:dyDescent="0.2">
      <c r="A551" s="3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x14ac:dyDescent="0.2">
      <c r="A552" s="3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x14ac:dyDescent="0.2">
      <c r="A553" s="3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x14ac:dyDescent="0.2">
      <c r="A554" s="3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x14ac:dyDescent="0.2">
      <c r="A555" s="3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x14ac:dyDescent="0.2">
      <c r="A556" s="3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x14ac:dyDescent="0.2">
      <c r="A557" s="3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x14ac:dyDescent="0.2">
      <c r="A558" s="3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x14ac:dyDescent="0.2">
      <c r="A559" s="3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x14ac:dyDescent="0.2">
      <c r="A560" s="3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x14ac:dyDescent="0.2">
      <c r="A561" s="3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x14ac:dyDescent="0.2">
      <c r="A562" s="3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x14ac:dyDescent="0.2">
      <c r="A563" s="3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x14ac:dyDescent="0.2">
      <c r="A564" s="3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x14ac:dyDescent="0.2">
      <c r="A565" s="3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x14ac:dyDescent="0.2">
      <c r="A566" s="3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x14ac:dyDescent="0.2">
      <c r="A567" s="3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x14ac:dyDescent="0.2">
      <c r="A568" s="3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x14ac:dyDescent="0.2">
      <c r="A569" s="3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x14ac:dyDescent="0.2">
      <c r="A570" s="3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x14ac:dyDescent="0.2">
      <c r="A571" s="3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x14ac:dyDescent="0.2">
      <c r="A572" s="3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x14ac:dyDescent="0.2">
      <c r="A573" s="3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x14ac:dyDescent="0.2">
      <c r="A574" s="3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x14ac:dyDescent="0.2">
      <c r="A575" s="3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x14ac:dyDescent="0.2">
      <c r="A576" s="3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x14ac:dyDescent="0.2">
      <c r="A577" s="3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x14ac:dyDescent="0.2">
      <c r="A578" s="3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x14ac:dyDescent="0.2">
      <c r="A579" s="3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x14ac:dyDescent="0.2">
      <c r="A580" s="3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x14ac:dyDescent="0.2">
      <c r="A581" s="3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x14ac:dyDescent="0.2">
      <c r="A582" s="3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x14ac:dyDescent="0.2">
      <c r="A583" s="3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x14ac:dyDescent="0.2">
      <c r="A584" s="3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x14ac:dyDescent="0.2">
      <c r="A585" s="3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x14ac:dyDescent="0.2">
      <c r="A586" s="3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x14ac:dyDescent="0.2">
      <c r="A587" s="3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x14ac:dyDescent="0.2">
      <c r="A588" s="3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x14ac:dyDescent="0.2">
      <c r="A589" s="3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x14ac:dyDescent="0.2">
      <c r="A590" s="3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x14ac:dyDescent="0.2">
      <c r="A591" s="3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x14ac:dyDescent="0.2">
      <c r="A592" s="3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x14ac:dyDescent="0.2">
      <c r="A593" s="3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x14ac:dyDescent="0.2">
      <c r="A594" s="3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x14ac:dyDescent="0.2">
      <c r="A595" s="3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x14ac:dyDescent="0.2">
      <c r="A596" s="3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x14ac:dyDescent="0.2">
      <c r="A597" s="3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x14ac:dyDescent="0.2">
      <c r="A598" s="3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x14ac:dyDescent="0.2">
      <c r="A599" s="3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x14ac:dyDescent="0.2">
      <c r="A600" s="3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x14ac:dyDescent="0.2">
      <c r="A601" s="3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x14ac:dyDescent="0.2">
      <c r="A602" s="3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x14ac:dyDescent="0.2">
      <c r="A603" s="3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x14ac:dyDescent="0.2">
      <c r="A604" s="3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x14ac:dyDescent="0.2">
      <c r="A605" s="3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x14ac:dyDescent="0.2">
      <c r="A606" s="3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x14ac:dyDescent="0.2">
      <c r="A607" s="3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x14ac:dyDescent="0.2">
      <c r="A608" s="3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x14ac:dyDescent="0.2">
      <c r="A609" s="3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x14ac:dyDescent="0.2">
      <c r="A610" s="3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x14ac:dyDescent="0.2">
      <c r="A611" s="3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x14ac:dyDescent="0.2">
      <c r="A612" s="3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x14ac:dyDescent="0.2">
      <c r="A613" s="3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x14ac:dyDescent="0.2">
      <c r="A614" s="3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x14ac:dyDescent="0.2">
      <c r="A615" s="3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x14ac:dyDescent="0.2">
      <c r="A616" s="3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x14ac:dyDescent="0.2">
      <c r="A617" s="3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x14ac:dyDescent="0.2">
      <c r="A618" s="3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x14ac:dyDescent="0.2">
      <c r="A619" s="3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x14ac:dyDescent="0.2">
      <c r="A620" s="3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x14ac:dyDescent="0.2">
      <c r="A621" s="3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x14ac:dyDescent="0.2">
      <c r="A622" s="3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x14ac:dyDescent="0.2">
      <c r="A623" s="3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x14ac:dyDescent="0.2">
      <c r="A624" s="3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x14ac:dyDescent="0.2">
      <c r="A625" s="3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x14ac:dyDescent="0.2">
      <c r="A626" s="3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x14ac:dyDescent="0.2">
      <c r="A627" s="3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x14ac:dyDescent="0.2">
      <c r="A628" s="3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x14ac:dyDescent="0.2">
      <c r="A629" s="3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x14ac:dyDescent="0.2">
      <c r="A630" s="3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x14ac:dyDescent="0.2">
      <c r="A631" s="3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x14ac:dyDescent="0.2">
      <c r="A632" s="3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x14ac:dyDescent="0.2">
      <c r="A633" s="3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x14ac:dyDescent="0.2">
      <c r="A634" s="3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x14ac:dyDescent="0.2">
      <c r="A635" s="3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x14ac:dyDescent="0.2">
      <c r="A636" s="3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x14ac:dyDescent="0.2">
      <c r="A637" s="3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x14ac:dyDescent="0.2">
      <c r="A638" s="3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x14ac:dyDescent="0.2">
      <c r="A639" s="3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x14ac:dyDescent="0.2">
      <c r="A640" s="3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x14ac:dyDescent="0.2">
      <c r="A641" s="3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x14ac:dyDescent="0.2">
      <c r="A642" s="3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x14ac:dyDescent="0.2">
      <c r="A643" s="3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x14ac:dyDescent="0.2">
      <c r="A644" s="3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x14ac:dyDescent="0.2">
      <c r="A645" s="3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x14ac:dyDescent="0.2">
      <c r="A646" s="3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x14ac:dyDescent="0.2">
      <c r="A647" s="3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x14ac:dyDescent="0.2">
      <c r="A648" s="3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x14ac:dyDescent="0.2">
      <c r="A649" s="3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x14ac:dyDescent="0.2">
      <c r="A650" s="3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x14ac:dyDescent="0.2">
      <c r="A651" s="3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x14ac:dyDescent="0.2">
      <c r="A652" s="3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x14ac:dyDescent="0.2">
      <c r="A653" s="3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x14ac:dyDescent="0.2">
      <c r="A654" s="3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x14ac:dyDescent="0.2">
      <c r="A655" s="3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x14ac:dyDescent="0.2">
      <c r="A656" s="3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x14ac:dyDescent="0.2">
      <c r="A657" s="3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x14ac:dyDescent="0.2">
      <c r="A658" s="3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x14ac:dyDescent="0.2">
      <c r="A659" s="3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x14ac:dyDescent="0.2">
      <c r="A660" s="3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x14ac:dyDescent="0.2">
      <c r="A661" s="3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x14ac:dyDescent="0.2">
      <c r="A662" s="3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x14ac:dyDescent="0.2">
      <c r="A663" s="3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x14ac:dyDescent="0.2">
      <c r="A664" s="3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x14ac:dyDescent="0.2">
      <c r="A665" s="3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x14ac:dyDescent="0.2">
      <c r="A666" s="3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x14ac:dyDescent="0.2">
      <c r="A667" s="3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x14ac:dyDescent="0.2">
      <c r="A668" s="3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x14ac:dyDescent="0.2">
      <c r="A669" s="3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x14ac:dyDescent="0.2">
      <c r="A670" s="3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x14ac:dyDescent="0.2">
      <c r="A671" s="3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x14ac:dyDescent="0.2">
      <c r="A672" s="3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x14ac:dyDescent="0.2">
      <c r="A673" s="3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x14ac:dyDescent="0.2">
      <c r="A674" s="3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x14ac:dyDescent="0.2">
      <c r="A675" s="3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x14ac:dyDescent="0.2">
      <c r="A676" s="3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x14ac:dyDescent="0.2">
      <c r="A677" s="3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x14ac:dyDescent="0.2">
      <c r="A678" s="3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x14ac:dyDescent="0.2">
      <c r="A679" s="3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x14ac:dyDescent="0.2">
      <c r="A680" s="3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x14ac:dyDescent="0.2">
      <c r="A681" s="3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x14ac:dyDescent="0.2">
      <c r="A682" s="3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x14ac:dyDescent="0.2">
      <c r="A683" s="3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x14ac:dyDescent="0.2">
      <c r="A684" s="3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x14ac:dyDescent="0.2">
      <c r="A685" s="3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x14ac:dyDescent="0.2">
      <c r="A686" s="3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x14ac:dyDescent="0.2">
      <c r="A687" s="3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x14ac:dyDescent="0.2">
      <c r="A688" s="3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x14ac:dyDescent="0.2">
      <c r="A689" s="3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x14ac:dyDescent="0.2">
      <c r="A690" s="3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x14ac:dyDescent="0.2">
      <c r="A691" s="3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x14ac:dyDescent="0.2">
      <c r="A692" s="3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x14ac:dyDescent="0.2">
      <c r="A693" s="3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x14ac:dyDescent="0.2">
      <c r="A694" s="3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x14ac:dyDescent="0.2">
      <c r="A695" s="3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x14ac:dyDescent="0.2">
      <c r="A696" s="3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x14ac:dyDescent="0.2">
      <c r="A697" s="3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x14ac:dyDescent="0.2">
      <c r="A698" s="3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x14ac:dyDescent="0.2">
      <c r="A699" s="3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x14ac:dyDescent="0.2">
      <c r="A700" s="3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x14ac:dyDescent="0.2">
      <c r="A701" s="3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x14ac:dyDescent="0.2">
      <c r="A702" s="3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x14ac:dyDescent="0.2">
      <c r="A703" s="3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x14ac:dyDescent="0.2">
      <c r="A704" s="3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x14ac:dyDescent="0.2">
      <c r="A705" s="3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x14ac:dyDescent="0.2">
      <c r="A706" s="3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x14ac:dyDescent="0.2">
      <c r="A707" s="3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x14ac:dyDescent="0.2">
      <c r="A708" s="3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x14ac:dyDescent="0.2">
      <c r="A709" s="3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x14ac:dyDescent="0.2">
      <c r="A710" s="3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x14ac:dyDescent="0.2">
      <c r="A711" s="3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x14ac:dyDescent="0.2">
      <c r="A712" s="3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x14ac:dyDescent="0.2">
      <c r="A713" s="3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x14ac:dyDescent="0.2">
      <c r="A714" s="3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x14ac:dyDescent="0.2">
      <c r="A715" s="3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x14ac:dyDescent="0.2">
      <c r="A716" s="3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x14ac:dyDescent="0.2">
      <c r="A717" s="3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x14ac:dyDescent="0.2">
      <c r="A718" s="3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x14ac:dyDescent="0.2">
      <c r="A719" s="3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x14ac:dyDescent="0.2">
      <c r="A720" s="3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x14ac:dyDescent="0.2">
      <c r="A721" s="3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x14ac:dyDescent="0.2">
      <c r="A722" s="3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x14ac:dyDescent="0.2">
      <c r="A723" s="3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x14ac:dyDescent="0.2">
      <c r="A724" s="3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x14ac:dyDescent="0.2">
      <c r="A725" s="3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x14ac:dyDescent="0.2">
      <c r="A726" s="3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x14ac:dyDescent="0.2">
      <c r="A727" s="3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x14ac:dyDescent="0.2">
      <c r="A728" s="3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x14ac:dyDescent="0.2">
      <c r="A729" s="3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x14ac:dyDescent="0.2">
      <c r="A730" s="3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x14ac:dyDescent="0.2">
      <c r="A731" s="3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x14ac:dyDescent="0.2">
      <c r="A732" s="3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x14ac:dyDescent="0.2">
      <c r="A733" s="3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x14ac:dyDescent="0.2">
      <c r="A734" s="3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x14ac:dyDescent="0.2">
      <c r="A735" s="3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x14ac:dyDescent="0.2">
      <c r="A736" s="3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x14ac:dyDescent="0.2">
      <c r="A737" s="3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x14ac:dyDescent="0.2">
      <c r="A738" s="3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x14ac:dyDescent="0.2">
      <c r="A739" s="3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x14ac:dyDescent="0.2">
      <c r="A740" s="3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x14ac:dyDescent="0.2">
      <c r="A741" s="3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x14ac:dyDescent="0.2">
      <c r="A742" s="3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x14ac:dyDescent="0.2">
      <c r="A743" s="3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x14ac:dyDescent="0.2">
      <c r="A744" s="3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x14ac:dyDescent="0.2">
      <c r="A745" s="3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x14ac:dyDescent="0.2">
      <c r="A746" s="3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x14ac:dyDescent="0.2">
      <c r="A747" s="3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x14ac:dyDescent="0.2">
      <c r="A748" s="3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x14ac:dyDescent="0.2">
      <c r="A749" s="3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x14ac:dyDescent="0.2">
      <c r="A750" s="3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x14ac:dyDescent="0.2">
      <c r="A751" s="3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x14ac:dyDescent="0.2">
      <c r="A752" s="3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x14ac:dyDescent="0.2">
      <c r="A753" s="3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x14ac:dyDescent="0.2">
      <c r="A754" s="3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x14ac:dyDescent="0.2">
      <c r="A755" s="3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x14ac:dyDescent="0.2">
      <c r="A756" s="3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x14ac:dyDescent="0.2">
      <c r="A757" s="3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x14ac:dyDescent="0.2">
      <c r="A758" s="3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x14ac:dyDescent="0.2">
      <c r="A759" s="3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x14ac:dyDescent="0.2">
      <c r="A760" s="3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x14ac:dyDescent="0.2">
      <c r="A761" s="3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x14ac:dyDescent="0.2">
      <c r="A762" s="3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x14ac:dyDescent="0.2">
      <c r="A763" s="3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x14ac:dyDescent="0.2">
      <c r="A764" s="3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x14ac:dyDescent="0.2">
      <c r="A765" s="3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x14ac:dyDescent="0.2">
      <c r="A766" s="3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x14ac:dyDescent="0.2">
      <c r="A767" s="3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x14ac:dyDescent="0.2">
      <c r="A768" s="3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x14ac:dyDescent="0.2">
      <c r="A769" s="3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x14ac:dyDescent="0.2">
      <c r="A770" s="3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x14ac:dyDescent="0.2">
      <c r="A771" s="3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x14ac:dyDescent="0.2">
      <c r="A772" s="3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x14ac:dyDescent="0.2">
      <c r="A773" s="3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x14ac:dyDescent="0.2">
      <c r="A774" s="3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x14ac:dyDescent="0.2">
      <c r="A775" s="3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x14ac:dyDescent="0.2">
      <c r="A776" s="3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x14ac:dyDescent="0.2">
      <c r="A777" s="3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x14ac:dyDescent="0.2">
      <c r="A778" s="3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x14ac:dyDescent="0.2">
      <c r="A779" s="3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x14ac:dyDescent="0.2">
      <c r="A780" s="3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x14ac:dyDescent="0.2">
      <c r="A781" s="3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x14ac:dyDescent="0.2">
      <c r="A782" s="3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x14ac:dyDescent="0.2">
      <c r="A783" s="3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x14ac:dyDescent="0.2">
      <c r="A784" s="3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x14ac:dyDescent="0.2">
      <c r="A785" s="3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x14ac:dyDescent="0.2">
      <c r="A786" s="3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x14ac:dyDescent="0.2">
      <c r="A787" s="3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x14ac:dyDescent="0.2">
      <c r="A788" s="3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x14ac:dyDescent="0.2">
      <c r="A789" s="3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x14ac:dyDescent="0.2">
      <c r="A790" s="3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x14ac:dyDescent="0.2">
      <c r="A791" s="3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x14ac:dyDescent="0.2">
      <c r="A792" s="3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x14ac:dyDescent="0.2">
      <c r="A793" s="3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x14ac:dyDescent="0.2">
      <c r="A794" s="3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x14ac:dyDescent="0.2">
      <c r="A795" s="3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x14ac:dyDescent="0.2">
      <c r="A796" s="3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x14ac:dyDescent="0.2">
      <c r="A797" s="3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x14ac:dyDescent="0.2">
      <c r="A798" s="3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x14ac:dyDescent="0.2">
      <c r="A799" s="3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x14ac:dyDescent="0.2">
      <c r="A800" s="3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x14ac:dyDescent="0.2">
      <c r="A801" s="3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x14ac:dyDescent="0.2">
      <c r="A802" s="3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x14ac:dyDescent="0.2">
      <c r="A803" s="3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x14ac:dyDescent="0.2">
      <c r="A804" s="3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x14ac:dyDescent="0.2">
      <c r="A805" s="3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x14ac:dyDescent="0.2">
      <c r="A806" s="3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x14ac:dyDescent="0.2">
      <c r="A807" s="3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x14ac:dyDescent="0.2">
      <c r="A808" s="3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x14ac:dyDescent="0.2">
      <c r="A809" s="3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x14ac:dyDescent="0.2">
      <c r="A810" s="3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x14ac:dyDescent="0.2">
      <c r="A811" s="3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x14ac:dyDescent="0.2">
      <c r="A812" s="3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x14ac:dyDescent="0.2">
      <c r="A813" s="3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x14ac:dyDescent="0.2">
      <c r="A814" s="3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x14ac:dyDescent="0.2">
      <c r="A815" s="3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x14ac:dyDescent="0.2">
      <c r="A816" s="3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x14ac:dyDescent="0.2">
      <c r="A817" s="3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x14ac:dyDescent="0.2">
      <c r="A818" s="3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x14ac:dyDescent="0.2">
      <c r="A819" s="3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x14ac:dyDescent="0.2">
      <c r="A820" s="3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x14ac:dyDescent="0.2">
      <c r="A821" s="3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x14ac:dyDescent="0.2">
      <c r="A822" s="3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x14ac:dyDescent="0.2">
      <c r="A823" s="3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x14ac:dyDescent="0.2">
      <c r="A824" s="3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x14ac:dyDescent="0.2">
      <c r="A825" s="3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x14ac:dyDescent="0.2">
      <c r="A826" s="3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x14ac:dyDescent="0.2">
      <c r="A827" s="3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x14ac:dyDescent="0.2">
      <c r="A828" s="3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x14ac:dyDescent="0.2">
      <c r="A829" s="3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x14ac:dyDescent="0.2">
      <c r="A830" s="3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x14ac:dyDescent="0.2">
      <c r="A831" s="3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x14ac:dyDescent="0.2">
      <c r="A832" s="3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x14ac:dyDescent="0.2">
      <c r="A833" s="3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x14ac:dyDescent="0.2">
      <c r="A834" s="3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x14ac:dyDescent="0.2">
      <c r="A835" s="3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x14ac:dyDescent="0.2">
      <c r="A836" s="3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x14ac:dyDescent="0.2">
      <c r="A837" s="3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x14ac:dyDescent="0.2">
      <c r="A838" s="3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x14ac:dyDescent="0.2">
      <c r="A839" s="3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x14ac:dyDescent="0.2">
      <c r="A840" s="3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x14ac:dyDescent="0.2">
      <c r="A841" s="3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x14ac:dyDescent="0.2">
      <c r="A842" s="3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x14ac:dyDescent="0.2">
      <c r="A843" s="3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x14ac:dyDescent="0.2">
      <c r="A844" s="3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x14ac:dyDescent="0.2">
      <c r="A845" s="3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x14ac:dyDescent="0.2">
      <c r="A846" s="3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x14ac:dyDescent="0.2">
      <c r="A847" s="3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x14ac:dyDescent="0.2">
      <c r="A848" s="3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x14ac:dyDescent="0.2">
      <c r="A849" s="3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x14ac:dyDescent="0.2">
      <c r="A850" s="3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x14ac:dyDescent="0.2">
      <c r="A851" s="3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x14ac:dyDescent="0.2">
      <c r="A852" s="3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x14ac:dyDescent="0.2">
      <c r="A853" s="3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x14ac:dyDescent="0.2">
      <c r="A854" s="3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x14ac:dyDescent="0.2">
      <c r="A855" s="3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x14ac:dyDescent="0.2">
      <c r="A856" s="3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x14ac:dyDescent="0.2">
      <c r="A857" s="3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x14ac:dyDescent="0.2">
      <c r="A858" s="3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x14ac:dyDescent="0.2">
      <c r="A859" s="3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x14ac:dyDescent="0.2">
      <c r="A860" s="3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x14ac:dyDescent="0.2">
      <c r="A861" s="3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x14ac:dyDescent="0.2">
      <c r="A862" s="3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x14ac:dyDescent="0.2">
      <c r="A863" s="3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x14ac:dyDescent="0.2">
      <c r="A864" s="3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x14ac:dyDescent="0.2">
      <c r="A865" s="3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x14ac:dyDescent="0.2">
      <c r="A866" s="3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x14ac:dyDescent="0.2">
      <c r="A867" s="3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x14ac:dyDescent="0.2">
      <c r="A868" s="3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x14ac:dyDescent="0.2">
      <c r="A869" s="3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x14ac:dyDescent="0.2">
      <c r="A870" s="3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x14ac:dyDescent="0.2">
      <c r="A871" s="3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x14ac:dyDescent="0.2">
      <c r="A872" s="3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x14ac:dyDescent="0.2">
      <c r="A873" s="3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x14ac:dyDescent="0.2">
      <c r="A874" s="3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x14ac:dyDescent="0.2">
      <c r="A875" s="3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x14ac:dyDescent="0.2">
      <c r="A876" s="3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x14ac:dyDescent="0.2">
      <c r="A877" s="3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x14ac:dyDescent="0.2">
      <c r="A878" s="3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x14ac:dyDescent="0.2">
      <c r="A879" s="3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x14ac:dyDescent="0.2">
      <c r="A880" s="3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x14ac:dyDescent="0.2">
      <c r="A881" s="3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x14ac:dyDescent="0.2">
      <c r="A882" s="3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x14ac:dyDescent="0.2">
      <c r="A883" s="3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x14ac:dyDescent="0.2">
      <c r="A884" s="3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x14ac:dyDescent="0.2">
      <c r="A885" s="3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x14ac:dyDescent="0.2">
      <c r="A886" s="3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x14ac:dyDescent="0.2">
      <c r="A887" s="3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x14ac:dyDescent="0.2">
      <c r="A888" s="3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x14ac:dyDescent="0.2">
      <c r="A889" s="3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x14ac:dyDescent="0.2">
      <c r="A890" s="3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x14ac:dyDescent="0.2">
      <c r="A891" s="3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x14ac:dyDescent="0.2">
      <c r="A892" s="3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x14ac:dyDescent="0.2">
      <c r="A893" s="3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x14ac:dyDescent="0.2">
      <c r="A894" s="3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x14ac:dyDescent="0.2">
      <c r="A895" s="3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x14ac:dyDescent="0.2">
      <c r="A896" s="3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x14ac:dyDescent="0.2">
      <c r="A897" s="3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x14ac:dyDescent="0.2">
      <c r="A898" s="3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x14ac:dyDescent="0.2">
      <c r="A899" s="3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x14ac:dyDescent="0.2">
      <c r="A900" s="3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x14ac:dyDescent="0.2">
      <c r="A901" s="3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x14ac:dyDescent="0.2">
      <c r="A902" s="3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x14ac:dyDescent="0.2">
      <c r="A903" s="3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x14ac:dyDescent="0.2">
      <c r="A904" s="3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x14ac:dyDescent="0.2">
      <c r="A905" s="3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x14ac:dyDescent="0.2">
      <c r="A906" s="3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x14ac:dyDescent="0.2">
      <c r="A907" s="3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x14ac:dyDescent="0.2">
      <c r="A908" s="3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x14ac:dyDescent="0.2">
      <c r="A909" s="3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x14ac:dyDescent="0.2">
      <c r="A910" s="3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x14ac:dyDescent="0.2">
      <c r="A911" s="3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x14ac:dyDescent="0.2">
      <c r="A912" s="3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x14ac:dyDescent="0.2">
      <c r="A913" s="3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x14ac:dyDescent="0.2">
      <c r="A914" s="3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x14ac:dyDescent="0.2">
      <c r="A915" s="3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x14ac:dyDescent="0.2">
      <c r="A916" s="3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x14ac:dyDescent="0.2">
      <c r="A917" s="3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x14ac:dyDescent="0.2">
      <c r="A918" s="3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x14ac:dyDescent="0.2">
      <c r="A919" s="3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x14ac:dyDescent="0.2">
      <c r="A920" s="3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x14ac:dyDescent="0.2">
      <c r="A921" s="3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x14ac:dyDescent="0.2">
      <c r="A922" s="3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x14ac:dyDescent="0.2">
      <c r="A923" s="3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x14ac:dyDescent="0.2">
      <c r="A924" s="3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x14ac:dyDescent="0.2">
      <c r="A925" s="3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x14ac:dyDescent="0.2">
      <c r="A926" s="3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x14ac:dyDescent="0.2">
      <c r="A927" s="3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x14ac:dyDescent="0.2">
      <c r="A928" s="3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x14ac:dyDescent="0.2">
      <c r="A929" s="3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x14ac:dyDescent="0.2">
      <c r="A930" s="3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x14ac:dyDescent="0.2">
      <c r="A931" s="3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x14ac:dyDescent="0.2">
      <c r="A932" s="3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x14ac:dyDescent="0.2">
      <c r="A933" s="3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x14ac:dyDescent="0.2">
      <c r="A934" s="3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x14ac:dyDescent="0.2">
      <c r="A935" s="3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x14ac:dyDescent="0.2">
      <c r="A936" s="3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x14ac:dyDescent="0.2">
      <c r="A937" s="3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x14ac:dyDescent="0.2">
      <c r="A938" s="3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x14ac:dyDescent="0.2">
      <c r="A939" s="3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x14ac:dyDescent="0.2">
      <c r="A940" s="3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x14ac:dyDescent="0.2">
      <c r="A941" s="3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x14ac:dyDescent="0.2">
      <c r="A942" s="3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x14ac:dyDescent="0.2">
      <c r="A943" s="3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x14ac:dyDescent="0.2">
      <c r="A944" s="3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x14ac:dyDescent="0.2">
      <c r="A945" s="3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x14ac:dyDescent="0.2">
      <c r="A946" s="3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x14ac:dyDescent="0.2">
      <c r="A947" s="3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x14ac:dyDescent="0.2">
      <c r="A948" s="3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x14ac:dyDescent="0.2">
      <c r="A949" s="3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x14ac:dyDescent="0.2">
      <c r="A950" s="3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x14ac:dyDescent="0.2">
      <c r="A951" s="3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x14ac:dyDescent="0.2">
      <c r="A952" s="3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x14ac:dyDescent="0.2">
      <c r="A953" s="3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x14ac:dyDescent="0.2">
      <c r="A954" s="3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x14ac:dyDescent="0.2">
      <c r="A955" s="3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x14ac:dyDescent="0.2">
      <c r="A956" s="3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x14ac:dyDescent="0.2">
      <c r="A957" s="3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x14ac:dyDescent="0.2">
      <c r="A958" s="3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x14ac:dyDescent="0.2">
      <c r="A959" s="3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x14ac:dyDescent="0.2">
      <c r="A960" s="3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x14ac:dyDescent="0.2">
      <c r="A961" s="3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x14ac:dyDescent="0.2">
      <c r="A962" s="3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x14ac:dyDescent="0.2">
      <c r="A963" s="3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x14ac:dyDescent="0.2">
      <c r="A964" s="3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x14ac:dyDescent="0.2">
      <c r="A965" s="3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x14ac:dyDescent="0.2">
      <c r="A966" s="3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x14ac:dyDescent="0.2">
      <c r="A967" s="3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x14ac:dyDescent="0.2">
      <c r="A968" s="3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x14ac:dyDescent="0.2">
      <c r="A969" s="3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x14ac:dyDescent="0.2">
      <c r="A970" s="3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x14ac:dyDescent="0.2">
      <c r="A971" s="3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x14ac:dyDescent="0.2">
      <c r="A972" s="3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x14ac:dyDescent="0.2">
      <c r="A973" s="3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x14ac:dyDescent="0.2">
      <c r="A974" s="3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x14ac:dyDescent="0.2">
      <c r="A975" s="3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x14ac:dyDescent="0.2">
      <c r="A976" s="3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x14ac:dyDescent="0.2">
      <c r="A977" s="3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x14ac:dyDescent="0.2">
      <c r="A978" s="3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x14ac:dyDescent="0.2">
      <c r="A979" s="3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x14ac:dyDescent="0.2">
      <c r="A980" s="3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x14ac:dyDescent="0.2">
      <c r="A981" s="3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x14ac:dyDescent="0.2">
      <c r="A982" s="3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x14ac:dyDescent="0.2">
      <c r="A983" s="3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x14ac:dyDescent="0.2">
      <c r="A984" s="3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x14ac:dyDescent="0.2">
      <c r="A985" s="3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x14ac:dyDescent="0.2">
      <c r="A986" s="3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x14ac:dyDescent="0.2">
      <c r="A987" s="3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x14ac:dyDescent="0.2">
      <c r="A988" s="3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x14ac:dyDescent="0.2">
      <c r="A989" s="3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x14ac:dyDescent="0.2">
      <c r="A990" s="3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x14ac:dyDescent="0.2">
      <c r="A991" s="3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x14ac:dyDescent="0.2">
      <c r="A992" s="3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x14ac:dyDescent="0.2">
      <c r="A993" s="3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x14ac:dyDescent="0.2">
      <c r="A994" s="3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x14ac:dyDescent="0.2">
      <c r="A995" s="3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x14ac:dyDescent="0.2">
      <c r="A996" s="3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x14ac:dyDescent="0.2">
      <c r="A997" s="3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x14ac:dyDescent="0.2">
      <c r="A998" s="3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x14ac:dyDescent="0.2">
      <c r="A999" s="3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x14ac:dyDescent="0.2">
      <c r="A1000" s="3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x14ac:dyDescent="0.2">
      <c r="A1001" s="3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x14ac:dyDescent="0.2">
      <c r="A1002" s="3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x14ac:dyDescent="0.2">
      <c r="A1003" s="3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x14ac:dyDescent="0.2">
      <c r="A1004" s="3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x14ac:dyDescent="0.2">
      <c r="A1005" s="3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x14ac:dyDescent="0.2">
      <c r="A1006" s="3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x14ac:dyDescent="0.2">
      <c r="A1007" s="3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x14ac:dyDescent="0.2">
      <c r="A1008" s="3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 x14ac:dyDescent="0.2">
      <c r="A1009" s="3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 x14ac:dyDescent="0.2">
      <c r="A1010" s="3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 x14ac:dyDescent="0.2">
      <c r="A1011" s="3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 x14ac:dyDescent="0.2">
      <c r="A1012" s="3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 x14ac:dyDescent="0.2">
      <c r="A1013" s="3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 x14ac:dyDescent="0.2">
      <c r="A1014" s="3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 x14ac:dyDescent="0.2">
      <c r="A1015" s="3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 x14ac:dyDescent="0.2">
      <c r="A1016" s="3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1:28" x14ac:dyDescent="0.2">
      <c r="A1017" s="3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1:28" x14ac:dyDescent="0.2">
      <c r="A1018" s="3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spans="1:28" x14ac:dyDescent="0.2">
      <c r="A1019" s="3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 spans="1:28" x14ac:dyDescent="0.2">
      <c r="A1020" s="3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</sheetData>
  <phoneticPr fontId="7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984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ColWidth="12.5703125" defaultRowHeight="12.75" x14ac:dyDescent="0.2"/>
  <cols>
    <col min="1" max="1" width="25.85546875" bestFit="1" customWidth="1"/>
    <col min="2" max="2" width="23.140625" style="38" bestFit="1" customWidth="1"/>
    <col min="3" max="3" width="14.42578125" bestFit="1" customWidth="1"/>
    <col min="4" max="4" width="10.28515625" bestFit="1" customWidth="1"/>
  </cols>
  <sheetData>
    <row r="1" spans="1:26" ht="14.25" x14ac:dyDescent="0.2">
      <c r="A1" s="6" t="s">
        <v>424</v>
      </c>
      <c r="B1" s="34" t="s">
        <v>425</v>
      </c>
      <c r="C1" s="6" t="s">
        <v>426</v>
      </c>
      <c r="D1" s="7" t="s">
        <v>427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.25" x14ac:dyDescent="0.2">
      <c r="A2" s="6" t="s">
        <v>223</v>
      </c>
      <c r="B2" s="34" t="s">
        <v>241</v>
      </c>
      <c r="C2" s="6">
        <v>1</v>
      </c>
      <c r="D2" s="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4.25" x14ac:dyDescent="0.2">
      <c r="A3" s="6" t="s">
        <v>223</v>
      </c>
      <c r="B3" s="34">
        <v>250</v>
      </c>
      <c r="C3" s="6">
        <v>1</v>
      </c>
      <c r="D3" s="8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4.25" x14ac:dyDescent="0.2">
      <c r="A4" s="6" t="s">
        <v>241</v>
      </c>
      <c r="B4" s="34" t="s">
        <v>247</v>
      </c>
      <c r="C4" s="6"/>
      <c r="D4" s="8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4.25" x14ac:dyDescent="0.2">
      <c r="A5" s="6" t="s">
        <v>247</v>
      </c>
      <c r="B5" s="34">
        <v>152</v>
      </c>
      <c r="C5" s="6">
        <v>2</v>
      </c>
      <c r="D5" s="8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25" x14ac:dyDescent="0.2">
      <c r="A6" s="6" t="s">
        <v>247</v>
      </c>
      <c r="B6" s="34">
        <v>234</v>
      </c>
      <c r="C6" s="6">
        <v>2</v>
      </c>
      <c r="D6" s="8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4.25" x14ac:dyDescent="0.2">
      <c r="A7" s="6" t="s">
        <v>247</v>
      </c>
      <c r="B7" s="34">
        <v>166</v>
      </c>
      <c r="C7" s="6">
        <v>2</v>
      </c>
      <c r="D7" s="8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25" x14ac:dyDescent="0.2">
      <c r="A8" s="6" t="s">
        <v>247</v>
      </c>
      <c r="B8" s="34">
        <v>165</v>
      </c>
      <c r="C8" s="6">
        <v>2</v>
      </c>
      <c r="D8" s="8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4.25" x14ac:dyDescent="0.2">
      <c r="A9" s="6" t="s">
        <v>247</v>
      </c>
      <c r="B9" s="34">
        <v>190</v>
      </c>
      <c r="C9" s="6">
        <v>2</v>
      </c>
      <c r="D9" s="8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4.25" x14ac:dyDescent="0.2">
      <c r="A10" s="6">
        <v>250</v>
      </c>
      <c r="B10" s="34">
        <v>152</v>
      </c>
      <c r="C10" s="6">
        <v>2</v>
      </c>
      <c r="D10" s="8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25" x14ac:dyDescent="0.2">
      <c r="A11" s="6">
        <v>250</v>
      </c>
      <c r="B11" s="34">
        <v>234</v>
      </c>
      <c r="C11" s="6">
        <v>2</v>
      </c>
      <c r="D11" s="8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4.25" x14ac:dyDescent="0.2">
      <c r="A12" s="6">
        <v>250</v>
      </c>
      <c r="B12" s="34">
        <v>166</v>
      </c>
      <c r="C12" s="6">
        <v>2</v>
      </c>
      <c r="D12" s="8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4.25" x14ac:dyDescent="0.2">
      <c r="A13" s="6">
        <v>250</v>
      </c>
      <c r="B13" s="34">
        <v>165</v>
      </c>
      <c r="C13" s="6">
        <v>2</v>
      </c>
      <c r="D13" s="8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x14ac:dyDescent="0.2">
      <c r="A14" s="6">
        <v>250</v>
      </c>
      <c r="B14" s="34">
        <v>190</v>
      </c>
      <c r="C14" s="6">
        <v>2</v>
      </c>
      <c r="D14" s="8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4.25" x14ac:dyDescent="0.2">
      <c r="A15" s="6" t="s">
        <v>216</v>
      </c>
      <c r="B15" s="34">
        <v>152</v>
      </c>
      <c r="C15" s="6">
        <v>2</v>
      </c>
      <c r="D15" s="8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4.25" x14ac:dyDescent="0.2">
      <c r="A16" s="6" t="s">
        <v>216</v>
      </c>
      <c r="B16" s="34">
        <v>234</v>
      </c>
      <c r="C16" s="6">
        <v>2</v>
      </c>
      <c r="D16" s="8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4.25" x14ac:dyDescent="0.2">
      <c r="A17" s="6" t="s">
        <v>216</v>
      </c>
      <c r="B17" s="34">
        <v>166</v>
      </c>
      <c r="C17" s="6">
        <v>2</v>
      </c>
      <c r="D17" s="8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4.25" x14ac:dyDescent="0.2">
      <c r="A18" s="6" t="s">
        <v>216</v>
      </c>
      <c r="B18" s="34">
        <v>165</v>
      </c>
      <c r="C18" s="6">
        <v>2</v>
      </c>
      <c r="D18" s="8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4.25" x14ac:dyDescent="0.2">
      <c r="A19" s="6" t="s">
        <v>216</v>
      </c>
      <c r="B19" s="34">
        <v>190</v>
      </c>
      <c r="C19" s="6">
        <v>2</v>
      </c>
      <c r="D19" s="8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25" x14ac:dyDescent="0.2">
      <c r="A20" s="6">
        <v>219</v>
      </c>
      <c r="B20" s="34">
        <v>152</v>
      </c>
      <c r="C20" s="6">
        <v>2</v>
      </c>
      <c r="D20" s="8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4.25" x14ac:dyDescent="0.2">
      <c r="A21" s="6">
        <v>219</v>
      </c>
      <c r="B21" s="34">
        <v>234</v>
      </c>
      <c r="C21" s="6">
        <v>2</v>
      </c>
      <c r="D21" s="8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4.25" x14ac:dyDescent="0.2">
      <c r="A22" s="6">
        <v>219</v>
      </c>
      <c r="B22" s="34">
        <v>166</v>
      </c>
      <c r="C22" s="6">
        <v>2</v>
      </c>
      <c r="D22" s="8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4.25" x14ac:dyDescent="0.2">
      <c r="A23" s="6">
        <v>219</v>
      </c>
      <c r="B23" s="34">
        <v>165</v>
      </c>
      <c r="C23" s="6">
        <v>2</v>
      </c>
      <c r="D23" s="8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4.25" x14ac:dyDescent="0.2">
      <c r="A24" s="6">
        <v>219</v>
      </c>
      <c r="B24" s="34">
        <v>190</v>
      </c>
      <c r="C24" s="6">
        <v>2</v>
      </c>
      <c r="D24" s="8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4.25" x14ac:dyDescent="0.2">
      <c r="A25" s="6">
        <v>128</v>
      </c>
      <c r="B25" s="34">
        <v>152</v>
      </c>
      <c r="C25" s="6">
        <v>2</v>
      </c>
      <c r="D25" s="8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4.25" x14ac:dyDescent="0.2">
      <c r="A26" s="6">
        <v>128</v>
      </c>
      <c r="B26" s="34">
        <v>234</v>
      </c>
      <c r="C26" s="6">
        <v>2</v>
      </c>
      <c r="D26" s="8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4.25" x14ac:dyDescent="0.2">
      <c r="A27" s="6">
        <v>128</v>
      </c>
      <c r="B27" s="34">
        <v>166</v>
      </c>
      <c r="C27" s="6">
        <v>2</v>
      </c>
      <c r="D27" s="8"/>
      <c r="E27" s="9"/>
      <c r="F27" s="9"/>
      <c r="G27" s="9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4.25" x14ac:dyDescent="0.2">
      <c r="A28" s="6">
        <v>128</v>
      </c>
      <c r="B28" s="34">
        <v>165</v>
      </c>
      <c r="C28" s="6">
        <v>2</v>
      </c>
      <c r="D28" s="8"/>
      <c r="E28" s="9"/>
      <c r="F28" s="9"/>
      <c r="G28" s="9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4.25" x14ac:dyDescent="0.2">
      <c r="A29" s="6">
        <v>128</v>
      </c>
      <c r="B29" s="34">
        <v>190</v>
      </c>
      <c r="C29" s="6">
        <v>2</v>
      </c>
      <c r="D29" s="8"/>
      <c r="E29" s="9"/>
      <c r="F29" s="9"/>
      <c r="G29" s="9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4.25" x14ac:dyDescent="0.2">
      <c r="A30" s="6">
        <v>251</v>
      </c>
      <c r="B30" s="34">
        <v>219</v>
      </c>
      <c r="C30" s="10">
        <v>3</v>
      </c>
      <c r="D30" s="8"/>
      <c r="E30" s="9"/>
      <c r="F30" s="9"/>
      <c r="G30" s="9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4.25" x14ac:dyDescent="0.2">
      <c r="A31" s="6">
        <v>251</v>
      </c>
      <c r="B31" s="34">
        <v>128</v>
      </c>
      <c r="C31" s="10">
        <v>3</v>
      </c>
      <c r="D31" s="8"/>
      <c r="E31" s="9"/>
      <c r="F31" s="9"/>
      <c r="G31" s="9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4.25" x14ac:dyDescent="0.2">
      <c r="A32" s="6">
        <v>119</v>
      </c>
      <c r="B32" s="34">
        <v>219</v>
      </c>
      <c r="C32" s="10">
        <v>3</v>
      </c>
      <c r="D32" s="8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4.25" x14ac:dyDescent="0.2">
      <c r="A33" s="6">
        <v>119</v>
      </c>
      <c r="B33" s="34">
        <v>128</v>
      </c>
      <c r="C33" s="10">
        <v>3</v>
      </c>
      <c r="D33" s="8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4.25" x14ac:dyDescent="0.2">
      <c r="A34" s="6">
        <v>152</v>
      </c>
      <c r="B34" s="34">
        <v>109</v>
      </c>
      <c r="C34" s="6">
        <v>4</v>
      </c>
      <c r="D34" s="8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4.25" x14ac:dyDescent="0.2">
      <c r="A35" s="6">
        <v>152</v>
      </c>
      <c r="B35" s="34">
        <v>147</v>
      </c>
      <c r="C35" s="6">
        <v>4</v>
      </c>
      <c r="D35" s="8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4.25" x14ac:dyDescent="0.2">
      <c r="A36" s="6">
        <v>152</v>
      </c>
      <c r="B36" s="34">
        <v>204</v>
      </c>
      <c r="C36" s="6">
        <v>4</v>
      </c>
      <c r="D36" s="8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4.25" x14ac:dyDescent="0.2">
      <c r="A37" s="6">
        <v>152</v>
      </c>
      <c r="B37" s="34">
        <v>270</v>
      </c>
      <c r="C37" s="6">
        <v>4</v>
      </c>
      <c r="D37" s="8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4.25" x14ac:dyDescent="0.2">
      <c r="A38" s="6">
        <v>152</v>
      </c>
      <c r="B38" s="34">
        <v>98</v>
      </c>
      <c r="C38" s="6">
        <v>4</v>
      </c>
      <c r="D38" s="8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4.25" x14ac:dyDescent="0.2">
      <c r="A39" s="6">
        <v>109</v>
      </c>
      <c r="B39" s="34">
        <v>122</v>
      </c>
      <c r="C39" s="6">
        <v>5</v>
      </c>
      <c r="D39" s="8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4.25" x14ac:dyDescent="0.2">
      <c r="A40" s="6">
        <v>109</v>
      </c>
      <c r="B40" s="34">
        <v>123</v>
      </c>
      <c r="C40" s="6">
        <v>5</v>
      </c>
      <c r="D40" s="8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4.25" x14ac:dyDescent="0.2">
      <c r="A41" s="6">
        <v>109</v>
      </c>
      <c r="B41" s="34">
        <v>252</v>
      </c>
      <c r="C41" s="6">
        <v>5</v>
      </c>
      <c r="D41" s="8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4.25" x14ac:dyDescent="0.2">
      <c r="A42" s="6">
        <v>109</v>
      </c>
      <c r="B42" s="34">
        <v>120</v>
      </c>
      <c r="C42" s="6">
        <v>5</v>
      </c>
      <c r="D42" s="8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4.25" x14ac:dyDescent="0.2">
      <c r="A43" s="6">
        <v>109</v>
      </c>
      <c r="B43" s="34">
        <v>106</v>
      </c>
      <c r="C43" s="6">
        <v>5</v>
      </c>
      <c r="D43" s="8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4.25" x14ac:dyDescent="0.2">
      <c r="A44" s="6">
        <v>109</v>
      </c>
      <c r="B44" s="34">
        <v>236</v>
      </c>
      <c r="C44" s="6">
        <v>6</v>
      </c>
      <c r="D44" s="8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4.25" x14ac:dyDescent="0.2">
      <c r="A45" s="6">
        <v>204</v>
      </c>
      <c r="B45" s="34">
        <v>236</v>
      </c>
      <c r="C45" s="6">
        <v>6</v>
      </c>
      <c r="D45" s="8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4.25" x14ac:dyDescent="0.2">
      <c r="A46" s="6">
        <v>270</v>
      </c>
      <c r="B46" s="34">
        <v>236</v>
      </c>
      <c r="C46" s="6">
        <v>6</v>
      </c>
      <c r="D46" s="8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4.25" x14ac:dyDescent="0.2">
      <c r="A47" s="6">
        <v>98</v>
      </c>
      <c r="B47" s="34">
        <v>236</v>
      </c>
      <c r="C47" s="6">
        <v>6</v>
      </c>
      <c r="D47" s="8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4.25" x14ac:dyDescent="0.2">
      <c r="A48" s="6">
        <v>122</v>
      </c>
      <c r="B48" s="34">
        <v>146</v>
      </c>
      <c r="C48" s="6">
        <v>7</v>
      </c>
      <c r="D48" s="8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4.25" x14ac:dyDescent="0.2">
      <c r="A49" s="6">
        <v>123</v>
      </c>
      <c r="B49" s="34">
        <v>146</v>
      </c>
      <c r="C49" s="6">
        <v>7</v>
      </c>
      <c r="D49" s="8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4.25" x14ac:dyDescent="0.2">
      <c r="A50" s="6">
        <v>252</v>
      </c>
      <c r="B50" s="34">
        <v>146</v>
      </c>
      <c r="C50" s="6">
        <v>7</v>
      </c>
      <c r="D50" s="8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4.25" x14ac:dyDescent="0.2">
      <c r="A51" s="6">
        <v>120</v>
      </c>
      <c r="B51" s="34">
        <v>146</v>
      </c>
      <c r="C51" s="6">
        <v>7</v>
      </c>
      <c r="D51" s="8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4.25" x14ac:dyDescent="0.2">
      <c r="A52" s="6">
        <v>106</v>
      </c>
      <c r="B52" s="34">
        <v>146</v>
      </c>
      <c r="C52" s="6">
        <v>7</v>
      </c>
      <c r="D52" s="8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4.25" x14ac:dyDescent="0.2">
      <c r="A53" s="6">
        <v>131</v>
      </c>
      <c r="B53" s="34">
        <v>146</v>
      </c>
      <c r="C53" s="6">
        <v>7</v>
      </c>
      <c r="D53" s="8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4.25" x14ac:dyDescent="0.2">
      <c r="A54" s="6">
        <v>133</v>
      </c>
      <c r="B54" s="34">
        <v>146</v>
      </c>
      <c r="C54" s="6">
        <v>7</v>
      </c>
      <c r="D54" s="8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4.25" x14ac:dyDescent="0.2">
      <c r="A55" s="6">
        <v>108</v>
      </c>
      <c r="B55" s="34">
        <v>146</v>
      </c>
      <c r="C55" s="6">
        <v>7</v>
      </c>
      <c r="D55" s="8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4.25" x14ac:dyDescent="0.2">
      <c r="A56" s="6">
        <v>118</v>
      </c>
      <c r="B56" s="34">
        <v>146</v>
      </c>
      <c r="C56" s="6">
        <v>7</v>
      </c>
      <c r="D56" s="8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4.25" x14ac:dyDescent="0.2">
      <c r="A57" s="6">
        <v>207</v>
      </c>
      <c r="B57" s="34">
        <v>146</v>
      </c>
      <c r="C57" s="6">
        <v>7</v>
      </c>
      <c r="D57" s="8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4.25" x14ac:dyDescent="0.2">
      <c r="A58" s="6">
        <v>154</v>
      </c>
      <c r="B58" s="34">
        <v>146</v>
      </c>
      <c r="C58" s="6">
        <v>7</v>
      </c>
      <c r="D58" s="8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4.25" x14ac:dyDescent="0.2">
      <c r="A59" s="6">
        <v>233</v>
      </c>
      <c r="B59" s="34">
        <v>146</v>
      </c>
      <c r="C59" s="6">
        <v>7</v>
      </c>
      <c r="D59" s="8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4.25" x14ac:dyDescent="0.2">
      <c r="A60" s="6">
        <v>232</v>
      </c>
      <c r="B60" s="34">
        <v>146</v>
      </c>
      <c r="C60" s="6">
        <v>7</v>
      </c>
      <c r="D60" s="8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4.25" x14ac:dyDescent="0.2">
      <c r="A61" s="6">
        <v>129</v>
      </c>
      <c r="B61" s="34">
        <v>146</v>
      </c>
      <c r="C61" s="6">
        <v>7</v>
      </c>
      <c r="D61" s="8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4.25" x14ac:dyDescent="0.2">
      <c r="A62" s="6" t="s">
        <v>229</v>
      </c>
      <c r="B62" s="34">
        <v>146</v>
      </c>
      <c r="C62" s="6">
        <v>7</v>
      </c>
      <c r="D62" s="8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4.25" x14ac:dyDescent="0.2">
      <c r="A63" s="6">
        <v>125</v>
      </c>
      <c r="B63" s="34">
        <v>146</v>
      </c>
      <c r="C63" s="6">
        <v>7</v>
      </c>
      <c r="D63" s="8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4.25" x14ac:dyDescent="0.2">
      <c r="A64" s="6">
        <v>113</v>
      </c>
      <c r="B64" s="34">
        <v>146</v>
      </c>
      <c r="C64" s="6">
        <v>7</v>
      </c>
      <c r="D64" s="8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4.25" x14ac:dyDescent="0.2">
      <c r="A65" s="6">
        <v>69</v>
      </c>
      <c r="B65" s="34">
        <v>146</v>
      </c>
      <c r="C65" s="6">
        <v>7</v>
      </c>
      <c r="D65" s="8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4.25" x14ac:dyDescent="0.2">
      <c r="A66" s="6">
        <v>70</v>
      </c>
      <c r="B66" s="34">
        <v>146</v>
      </c>
      <c r="C66" s="6">
        <v>7</v>
      </c>
      <c r="D66" s="8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4.25" x14ac:dyDescent="0.2">
      <c r="A67" s="6" t="s">
        <v>212</v>
      </c>
      <c r="B67" s="34">
        <v>146</v>
      </c>
      <c r="C67" s="6">
        <v>7</v>
      </c>
      <c r="D67" s="8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4.25" x14ac:dyDescent="0.2">
      <c r="A68" s="6">
        <v>35</v>
      </c>
      <c r="B68" s="34">
        <v>146</v>
      </c>
      <c r="C68" s="6">
        <v>7</v>
      </c>
      <c r="D68" s="8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4.25" x14ac:dyDescent="0.2">
      <c r="A69" s="6">
        <v>203</v>
      </c>
      <c r="B69" s="34">
        <v>146</v>
      </c>
      <c r="C69" s="6">
        <v>7</v>
      </c>
      <c r="D69" s="8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4.25" x14ac:dyDescent="0.2">
      <c r="A70" s="6">
        <v>200</v>
      </c>
      <c r="B70" s="34">
        <v>146</v>
      </c>
      <c r="C70" s="6">
        <v>7</v>
      </c>
      <c r="D70" s="8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4.25" x14ac:dyDescent="0.2">
      <c r="A71" s="6">
        <v>206</v>
      </c>
      <c r="B71" s="34">
        <v>146</v>
      </c>
      <c r="C71" s="6">
        <v>7</v>
      </c>
      <c r="D71" s="8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4.25" x14ac:dyDescent="0.2">
      <c r="A72" s="6">
        <v>135</v>
      </c>
      <c r="B72" s="34">
        <v>146</v>
      </c>
      <c r="C72" s="6">
        <v>7</v>
      </c>
      <c r="D72" s="8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4.25" x14ac:dyDescent="0.2">
      <c r="A73" s="6">
        <v>57</v>
      </c>
      <c r="B73" s="34">
        <v>146</v>
      </c>
      <c r="C73" s="6">
        <v>7</v>
      </c>
      <c r="D73" s="8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4.25" x14ac:dyDescent="0.2">
      <c r="A74" s="6">
        <v>59</v>
      </c>
      <c r="B74" s="34">
        <v>146</v>
      </c>
      <c r="C74" s="6">
        <v>7</v>
      </c>
      <c r="D74" s="8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4.25" x14ac:dyDescent="0.2">
      <c r="A75" s="6">
        <v>163</v>
      </c>
      <c r="B75" s="34">
        <v>146</v>
      </c>
      <c r="C75" s="6">
        <v>7</v>
      </c>
      <c r="D75" s="8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4.25" x14ac:dyDescent="0.2">
      <c r="A76" s="6">
        <v>220</v>
      </c>
      <c r="B76" s="34">
        <v>146</v>
      </c>
      <c r="C76" s="6">
        <v>7</v>
      </c>
      <c r="D76" s="8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4.25" x14ac:dyDescent="0.2">
      <c r="A77" s="6">
        <v>168</v>
      </c>
      <c r="B77" s="34">
        <v>146</v>
      </c>
      <c r="C77" s="6">
        <v>7</v>
      </c>
      <c r="D77" s="8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4.25" x14ac:dyDescent="0.2">
      <c r="A78" s="6">
        <v>81</v>
      </c>
      <c r="B78" s="34">
        <v>146</v>
      </c>
      <c r="C78" s="6">
        <v>7</v>
      </c>
      <c r="D78" s="8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4.25" x14ac:dyDescent="0.2">
      <c r="A79" s="6">
        <v>162</v>
      </c>
      <c r="B79" s="34">
        <v>146</v>
      </c>
      <c r="C79" s="6">
        <v>7</v>
      </c>
      <c r="D79" s="8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4.25" x14ac:dyDescent="0.2">
      <c r="A80" s="6">
        <v>164</v>
      </c>
      <c r="B80" s="34">
        <v>146</v>
      </c>
      <c r="C80" s="6">
        <v>7</v>
      </c>
      <c r="D80" s="8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4.25" x14ac:dyDescent="0.2">
      <c r="A81" s="6">
        <v>209</v>
      </c>
      <c r="B81" s="34">
        <v>146</v>
      </c>
      <c r="C81" s="6">
        <v>7</v>
      </c>
      <c r="D81" s="8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4.25" x14ac:dyDescent="0.2">
      <c r="A82" s="6">
        <v>201</v>
      </c>
      <c r="B82" s="34">
        <v>146</v>
      </c>
      <c r="C82" s="6">
        <v>7</v>
      </c>
      <c r="D82" s="8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4.25" x14ac:dyDescent="0.2">
      <c r="A83" s="6">
        <v>202</v>
      </c>
      <c r="B83" s="34">
        <v>146</v>
      </c>
      <c r="C83" s="6">
        <v>7</v>
      </c>
      <c r="D83" s="8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4.25" x14ac:dyDescent="0.2">
      <c r="A84" s="6">
        <v>169</v>
      </c>
      <c r="B84" s="34">
        <v>146</v>
      </c>
      <c r="C84" s="6">
        <v>7</v>
      </c>
      <c r="D84" s="8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4.25" x14ac:dyDescent="0.2">
      <c r="A85" s="6">
        <v>171</v>
      </c>
      <c r="B85" s="34">
        <v>146</v>
      </c>
      <c r="C85" s="6">
        <v>7</v>
      </c>
      <c r="D85" s="8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4.25" x14ac:dyDescent="0.2">
      <c r="A86" s="6">
        <v>167</v>
      </c>
      <c r="B86" s="34">
        <v>146</v>
      </c>
      <c r="C86" s="6">
        <v>7</v>
      </c>
      <c r="D86" s="8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4.25" x14ac:dyDescent="0.2">
      <c r="A87" s="6">
        <v>58</v>
      </c>
      <c r="B87" s="34">
        <v>146</v>
      </c>
      <c r="C87" s="6">
        <v>7</v>
      </c>
      <c r="D87" s="8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4.25" x14ac:dyDescent="0.2">
      <c r="A88" s="6">
        <v>148</v>
      </c>
      <c r="B88" s="34">
        <v>146</v>
      </c>
      <c r="C88" s="6">
        <v>7</v>
      </c>
      <c r="D88" s="8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4.25" x14ac:dyDescent="0.2">
      <c r="A89" s="6">
        <v>122</v>
      </c>
      <c r="B89" s="34">
        <v>115</v>
      </c>
      <c r="C89" s="6">
        <v>7</v>
      </c>
      <c r="D89" s="8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4.25" x14ac:dyDescent="0.2">
      <c r="A90" s="6">
        <v>123</v>
      </c>
      <c r="B90" s="34">
        <v>115</v>
      </c>
      <c r="C90" s="6">
        <v>7</v>
      </c>
      <c r="D90" s="8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4.25" x14ac:dyDescent="0.2">
      <c r="A91" s="6">
        <v>252</v>
      </c>
      <c r="B91" s="34">
        <v>115</v>
      </c>
      <c r="C91" s="6">
        <v>7</v>
      </c>
      <c r="D91" s="8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4.25" x14ac:dyDescent="0.2">
      <c r="A92" s="6">
        <v>120</v>
      </c>
      <c r="B92" s="34">
        <v>115</v>
      </c>
      <c r="C92" s="6">
        <v>7</v>
      </c>
      <c r="D92" s="8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4.25" x14ac:dyDescent="0.2">
      <c r="A93" s="6">
        <v>106</v>
      </c>
      <c r="B93" s="34">
        <v>115</v>
      </c>
      <c r="C93" s="6">
        <v>7</v>
      </c>
      <c r="D93" s="8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4.25" x14ac:dyDescent="0.2">
      <c r="A94" s="6">
        <v>131</v>
      </c>
      <c r="B94" s="34">
        <v>115</v>
      </c>
      <c r="C94" s="6">
        <v>7</v>
      </c>
      <c r="D94" s="8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4.25" x14ac:dyDescent="0.2">
      <c r="A95" s="6">
        <v>133</v>
      </c>
      <c r="B95" s="34">
        <v>115</v>
      </c>
      <c r="C95" s="6">
        <v>7</v>
      </c>
      <c r="D95" s="8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4.25" x14ac:dyDescent="0.2">
      <c r="A96" s="6">
        <v>108</v>
      </c>
      <c r="B96" s="34">
        <v>115</v>
      </c>
      <c r="C96" s="6">
        <v>7</v>
      </c>
      <c r="D96" s="8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4.25" x14ac:dyDescent="0.2">
      <c r="A97" s="6">
        <v>118</v>
      </c>
      <c r="B97" s="34">
        <v>115</v>
      </c>
      <c r="C97" s="6">
        <v>7</v>
      </c>
      <c r="D97" s="8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4.25" x14ac:dyDescent="0.2">
      <c r="A98" s="6">
        <v>207</v>
      </c>
      <c r="B98" s="34">
        <v>115</v>
      </c>
      <c r="C98" s="6">
        <v>7</v>
      </c>
      <c r="D98" s="8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4.25" x14ac:dyDescent="0.2">
      <c r="A99" s="6">
        <v>154</v>
      </c>
      <c r="B99" s="34">
        <v>115</v>
      </c>
      <c r="C99" s="6">
        <v>7</v>
      </c>
      <c r="D99" s="8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4.25" x14ac:dyDescent="0.2">
      <c r="A100" s="6">
        <v>233</v>
      </c>
      <c r="B100" s="34">
        <v>115</v>
      </c>
      <c r="C100" s="6">
        <v>7</v>
      </c>
      <c r="D100" s="8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4.25" x14ac:dyDescent="0.2">
      <c r="A101" s="6">
        <v>232</v>
      </c>
      <c r="B101" s="34">
        <v>115</v>
      </c>
      <c r="C101" s="6">
        <v>7</v>
      </c>
      <c r="D101" s="8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4.25" x14ac:dyDescent="0.2">
      <c r="A102" s="6">
        <v>129</v>
      </c>
      <c r="B102" s="34">
        <v>115</v>
      </c>
      <c r="C102" s="6">
        <v>7</v>
      </c>
      <c r="D102" s="8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4.25" x14ac:dyDescent="0.2">
      <c r="A103" s="6" t="s">
        <v>229</v>
      </c>
      <c r="B103" s="34">
        <v>115</v>
      </c>
      <c r="C103" s="6">
        <v>7</v>
      </c>
      <c r="D103" s="8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4.25" x14ac:dyDescent="0.2">
      <c r="A104" s="6">
        <v>125</v>
      </c>
      <c r="B104" s="34">
        <v>115</v>
      </c>
      <c r="C104" s="6">
        <v>7</v>
      </c>
      <c r="D104" s="8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4.25" x14ac:dyDescent="0.2">
      <c r="A105" s="6">
        <v>113</v>
      </c>
      <c r="B105" s="34">
        <v>115</v>
      </c>
      <c r="C105" s="6">
        <v>7</v>
      </c>
      <c r="D105" s="8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4.25" x14ac:dyDescent="0.2">
      <c r="A106" s="6">
        <v>69</v>
      </c>
      <c r="B106" s="34">
        <v>115</v>
      </c>
      <c r="C106" s="6">
        <v>7</v>
      </c>
      <c r="D106" s="8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4.25" x14ac:dyDescent="0.2">
      <c r="A107" s="6">
        <v>70</v>
      </c>
      <c r="B107" s="34">
        <v>115</v>
      </c>
      <c r="C107" s="6">
        <v>7</v>
      </c>
      <c r="D107" s="8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4.25" x14ac:dyDescent="0.2">
      <c r="A108" s="6" t="s">
        <v>212</v>
      </c>
      <c r="B108" s="34">
        <v>115</v>
      </c>
      <c r="C108" s="6">
        <v>7</v>
      </c>
      <c r="D108" s="8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4.25" x14ac:dyDescent="0.2">
      <c r="A109" s="6">
        <v>35</v>
      </c>
      <c r="B109" s="34">
        <v>115</v>
      </c>
      <c r="C109" s="6">
        <v>7</v>
      </c>
      <c r="D109" s="8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4.25" x14ac:dyDescent="0.2">
      <c r="A110" s="6">
        <v>203</v>
      </c>
      <c r="B110" s="34">
        <v>115</v>
      </c>
      <c r="C110" s="6">
        <v>7</v>
      </c>
      <c r="D110" s="8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4.25" x14ac:dyDescent="0.2">
      <c r="A111" s="6">
        <v>200</v>
      </c>
      <c r="B111" s="34">
        <v>115</v>
      </c>
      <c r="C111" s="6">
        <v>7</v>
      </c>
      <c r="D111" s="8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4.25" x14ac:dyDescent="0.2">
      <c r="A112" s="6">
        <v>206</v>
      </c>
      <c r="B112" s="34">
        <v>115</v>
      </c>
      <c r="C112" s="6">
        <v>7</v>
      </c>
      <c r="D112" s="8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4.25" x14ac:dyDescent="0.2">
      <c r="A113" s="6">
        <v>135</v>
      </c>
      <c r="B113" s="34">
        <v>115</v>
      </c>
      <c r="C113" s="6">
        <v>7</v>
      </c>
      <c r="D113" s="8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4.25" x14ac:dyDescent="0.2">
      <c r="A114" s="6">
        <v>57</v>
      </c>
      <c r="B114" s="34">
        <v>115</v>
      </c>
      <c r="C114" s="6">
        <v>7</v>
      </c>
      <c r="D114" s="8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4.25" x14ac:dyDescent="0.2">
      <c r="A115" s="6">
        <v>59</v>
      </c>
      <c r="B115" s="34">
        <v>115</v>
      </c>
      <c r="C115" s="6">
        <v>7</v>
      </c>
      <c r="D115" s="8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4.25" x14ac:dyDescent="0.2">
      <c r="A116" s="6">
        <v>163</v>
      </c>
      <c r="B116" s="34">
        <v>115</v>
      </c>
      <c r="C116" s="6">
        <v>7</v>
      </c>
      <c r="D116" s="8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4.25" x14ac:dyDescent="0.2">
      <c r="A117" s="6">
        <v>220</v>
      </c>
      <c r="B117" s="34">
        <v>115</v>
      </c>
      <c r="C117" s="6">
        <v>7</v>
      </c>
      <c r="D117" s="8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4.25" x14ac:dyDescent="0.2">
      <c r="A118" s="6">
        <v>168</v>
      </c>
      <c r="B118" s="34">
        <v>115</v>
      </c>
      <c r="C118" s="6">
        <v>7</v>
      </c>
      <c r="D118" s="8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4.25" x14ac:dyDescent="0.2">
      <c r="A119" s="6">
        <v>81</v>
      </c>
      <c r="B119" s="34">
        <v>115</v>
      </c>
      <c r="C119" s="6">
        <v>7</v>
      </c>
      <c r="D119" s="8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4.25" x14ac:dyDescent="0.2">
      <c r="A120" s="6">
        <v>162</v>
      </c>
      <c r="B120" s="34">
        <v>115</v>
      </c>
      <c r="C120" s="6">
        <v>7</v>
      </c>
      <c r="D120" s="8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4.25" x14ac:dyDescent="0.2">
      <c r="A121" s="6">
        <v>164</v>
      </c>
      <c r="B121" s="34">
        <v>115</v>
      </c>
      <c r="C121" s="6">
        <v>7</v>
      </c>
      <c r="D121" s="8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4.25" x14ac:dyDescent="0.2">
      <c r="A122" s="6">
        <v>209</v>
      </c>
      <c r="B122" s="34">
        <v>115</v>
      </c>
      <c r="C122" s="6">
        <v>7</v>
      </c>
      <c r="D122" s="8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4.25" x14ac:dyDescent="0.2">
      <c r="A123" s="6">
        <v>201</v>
      </c>
      <c r="B123" s="34">
        <v>115</v>
      </c>
      <c r="C123" s="6">
        <v>7</v>
      </c>
      <c r="D123" s="8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4.25" x14ac:dyDescent="0.2">
      <c r="A124" s="6">
        <v>202</v>
      </c>
      <c r="B124" s="34">
        <v>115</v>
      </c>
      <c r="C124" s="6">
        <v>7</v>
      </c>
      <c r="D124" s="8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4.25" x14ac:dyDescent="0.2">
      <c r="A125" s="6">
        <v>169</v>
      </c>
      <c r="B125" s="34">
        <v>115</v>
      </c>
      <c r="C125" s="6">
        <v>7</v>
      </c>
      <c r="D125" s="8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4.25" x14ac:dyDescent="0.2">
      <c r="A126" s="6">
        <v>171</v>
      </c>
      <c r="B126" s="34">
        <v>115</v>
      </c>
      <c r="C126" s="6">
        <v>7</v>
      </c>
      <c r="D126" s="8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4.25" x14ac:dyDescent="0.2">
      <c r="A127" s="6">
        <v>167</v>
      </c>
      <c r="B127" s="34">
        <v>115</v>
      </c>
      <c r="C127" s="6">
        <v>7</v>
      </c>
      <c r="D127" s="8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4.25" x14ac:dyDescent="0.2">
      <c r="A128" s="6">
        <v>58</v>
      </c>
      <c r="B128" s="34">
        <v>115</v>
      </c>
      <c r="C128" s="6">
        <v>7</v>
      </c>
      <c r="D128" s="8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4.25" x14ac:dyDescent="0.2">
      <c r="A129" s="6">
        <v>148</v>
      </c>
      <c r="B129" s="34">
        <v>115</v>
      </c>
      <c r="C129" s="6">
        <v>7</v>
      </c>
      <c r="D129" s="8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4.25" x14ac:dyDescent="0.2">
      <c r="A130" s="6">
        <v>122</v>
      </c>
      <c r="B130" s="34">
        <v>191</v>
      </c>
      <c r="C130" s="6">
        <v>7</v>
      </c>
      <c r="D130" s="8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4.25" x14ac:dyDescent="0.2">
      <c r="A131" s="6">
        <v>123</v>
      </c>
      <c r="B131" s="34">
        <v>191</v>
      </c>
      <c r="C131" s="6">
        <v>7</v>
      </c>
      <c r="D131" s="8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4.25" x14ac:dyDescent="0.2">
      <c r="A132" s="6">
        <v>252</v>
      </c>
      <c r="B132" s="34">
        <v>191</v>
      </c>
      <c r="C132" s="6">
        <v>7</v>
      </c>
      <c r="D132" s="8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4.25" x14ac:dyDescent="0.2">
      <c r="A133" s="6">
        <v>120</v>
      </c>
      <c r="B133" s="34">
        <v>191</v>
      </c>
      <c r="C133" s="6">
        <v>7</v>
      </c>
      <c r="D133" s="8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4.25" x14ac:dyDescent="0.2">
      <c r="A134" s="6">
        <v>106</v>
      </c>
      <c r="B134" s="34">
        <v>191</v>
      </c>
      <c r="C134" s="6">
        <v>7</v>
      </c>
      <c r="D134" s="8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4.25" x14ac:dyDescent="0.2">
      <c r="A135" s="6">
        <v>131</v>
      </c>
      <c r="B135" s="34">
        <v>191</v>
      </c>
      <c r="C135" s="6">
        <v>7</v>
      </c>
      <c r="D135" s="8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4.25" x14ac:dyDescent="0.2">
      <c r="A136" s="6">
        <v>133</v>
      </c>
      <c r="B136" s="34">
        <v>191</v>
      </c>
      <c r="C136" s="6">
        <v>7</v>
      </c>
      <c r="D136" s="8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4.25" x14ac:dyDescent="0.2">
      <c r="A137" s="6">
        <v>108</v>
      </c>
      <c r="B137" s="34">
        <v>191</v>
      </c>
      <c r="C137" s="6">
        <v>7</v>
      </c>
      <c r="D137" s="8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4.25" x14ac:dyDescent="0.2">
      <c r="A138" s="6">
        <v>118</v>
      </c>
      <c r="B138" s="34">
        <v>191</v>
      </c>
      <c r="C138" s="6">
        <v>7</v>
      </c>
      <c r="D138" s="8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4.25" x14ac:dyDescent="0.2">
      <c r="A139" s="6">
        <v>207</v>
      </c>
      <c r="B139" s="34">
        <v>191</v>
      </c>
      <c r="C139" s="6">
        <v>7</v>
      </c>
      <c r="D139" s="8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4.25" x14ac:dyDescent="0.2">
      <c r="A140" s="6">
        <v>154</v>
      </c>
      <c r="B140" s="34">
        <v>191</v>
      </c>
      <c r="C140" s="6">
        <v>7</v>
      </c>
      <c r="D140" s="8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4.25" x14ac:dyDescent="0.2">
      <c r="A141" s="6">
        <v>233</v>
      </c>
      <c r="B141" s="34">
        <v>191</v>
      </c>
      <c r="C141" s="6">
        <v>7</v>
      </c>
      <c r="D141" s="8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4.25" x14ac:dyDescent="0.2">
      <c r="A142" s="6">
        <v>232</v>
      </c>
      <c r="B142" s="34">
        <v>191</v>
      </c>
      <c r="C142" s="6">
        <v>7</v>
      </c>
      <c r="D142" s="8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.25" x14ac:dyDescent="0.2">
      <c r="A143" s="6">
        <v>129</v>
      </c>
      <c r="B143" s="34">
        <v>191</v>
      </c>
      <c r="C143" s="6">
        <v>7</v>
      </c>
      <c r="D143" s="8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4.25" x14ac:dyDescent="0.2">
      <c r="A144" s="6" t="s">
        <v>229</v>
      </c>
      <c r="B144" s="34">
        <v>191</v>
      </c>
      <c r="C144" s="6">
        <v>7</v>
      </c>
      <c r="D144" s="8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4.25" x14ac:dyDescent="0.2">
      <c r="A145" s="6">
        <v>125</v>
      </c>
      <c r="B145" s="34">
        <v>191</v>
      </c>
      <c r="C145" s="6">
        <v>7</v>
      </c>
      <c r="D145" s="8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4.25" x14ac:dyDescent="0.2">
      <c r="A146" s="6">
        <v>113</v>
      </c>
      <c r="B146" s="34">
        <v>191</v>
      </c>
      <c r="C146" s="6">
        <v>7</v>
      </c>
      <c r="D146" s="8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4.25" x14ac:dyDescent="0.2">
      <c r="A147" s="6">
        <v>69</v>
      </c>
      <c r="B147" s="34">
        <v>191</v>
      </c>
      <c r="C147" s="6">
        <v>7</v>
      </c>
      <c r="D147" s="8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4.25" x14ac:dyDescent="0.2">
      <c r="A148" s="6">
        <v>70</v>
      </c>
      <c r="B148" s="34">
        <v>191</v>
      </c>
      <c r="C148" s="6">
        <v>7</v>
      </c>
      <c r="D148" s="8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4.25" x14ac:dyDescent="0.2">
      <c r="A149" s="6" t="s">
        <v>212</v>
      </c>
      <c r="B149" s="34">
        <v>191</v>
      </c>
      <c r="C149" s="6">
        <v>7</v>
      </c>
      <c r="D149" s="8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4.25" x14ac:dyDescent="0.2">
      <c r="A150" s="6">
        <v>35</v>
      </c>
      <c r="B150" s="34">
        <v>191</v>
      </c>
      <c r="C150" s="6">
        <v>7</v>
      </c>
      <c r="D150" s="8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4.25" x14ac:dyDescent="0.2">
      <c r="A151" s="6">
        <v>203</v>
      </c>
      <c r="B151" s="34">
        <v>191</v>
      </c>
      <c r="C151" s="6">
        <v>7</v>
      </c>
      <c r="D151" s="8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4.25" x14ac:dyDescent="0.2">
      <c r="A152" s="6">
        <v>200</v>
      </c>
      <c r="B152" s="34">
        <v>191</v>
      </c>
      <c r="C152" s="6">
        <v>7</v>
      </c>
      <c r="D152" s="8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4.25" x14ac:dyDescent="0.2">
      <c r="A153" s="6">
        <v>206</v>
      </c>
      <c r="B153" s="34">
        <v>191</v>
      </c>
      <c r="C153" s="6">
        <v>7</v>
      </c>
      <c r="D153" s="8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4.25" x14ac:dyDescent="0.2">
      <c r="A154" s="6">
        <v>135</v>
      </c>
      <c r="B154" s="34">
        <v>191</v>
      </c>
      <c r="C154" s="6">
        <v>7</v>
      </c>
      <c r="D154" s="8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4.25" x14ac:dyDescent="0.2">
      <c r="A155" s="6">
        <v>57</v>
      </c>
      <c r="B155" s="34">
        <v>191</v>
      </c>
      <c r="C155" s="6">
        <v>7</v>
      </c>
      <c r="D155" s="8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4.25" x14ac:dyDescent="0.2">
      <c r="A156" s="6">
        <v>59</v>
      </c>
      <c r="B156" s="34">
        <v>191</v>
      </c>
      <c r="C156" s="6">
        <v>7</v>
      </c>
      <c r="D156" s="8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4.25" x14ac:dyDescent="0.2">
      <c r="A157" s="6">
        <v>163</v>
      </c>
      <c r="B157" s="34">
        <v>191</v>
      </c>
      <c r="C157" s="6">
        <v>7</v>
      </c>
      <c r="D157" s="8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4.25" x14ac:dyDescent="0.2">
      <c r="A158" s="6">
        <v>220</v>
      </c>
      <c r="B158" s="34">
        <v>191</v>
      </c>
      <c r="C158" s="6">
        <v>7</v>
      </c>
      <c r="D158" s="8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4.25" x14ac:dyDescent="0.2">
      <c r="A159" s="6">
        <v>168</v>
      </c>
      <c r="B159" s="34">
        <v>191</v>
      </c>
      <c r="C159" s="6">
        <v>7</v>
      </c>
      <c r="D159" s="8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4.25" x14ac:dyDescent="0.2">
      <c r="A160" s="6">
        <v>81</v>
      </c>
      <c r="B160" s="34">
        <v>191</v>
      </c>
      <c r="C160" s="6">
        <v>7</v>
      </c>
      <c r="D160" s="8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4.25" x14ac:dyDescent="0.2">
      <c r="A161" s="6">
        <v>162</v>
      </c>
      <c r="B161" s="34">
        <v>191</v>
      </c>
      <c r="C161" s="6">
        <v>7</v>
      </c>
      <c r="D161" s="8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4.25" x14ac:dyDescent="0.2">
      <c r="A162" s="6">
        <v>164</v>
      </c>
      <c r="B162" s="34">
        <v>191</v>
      </c>
      <c r="C162" s="6">
        <v>7</v>
      </c>
      <c r="D162" s="8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4.25" x14ac:dyDescent="0.2">
      <c r="A163" s="6">
        <v>209</v>
      </c>
      <c r="B163" s="34">
        <v>191</v>
      </c>
      <c r="C163" s="6">
        <v>7</v>
      </c>
      <c r="D163" s="8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4.25" x14ac:dyDescent="0.2">
      <c r="A164" s="6">
        <v>201</v>
      </c>
      <c r="B164" s="34">
        <v>191</v>
      </c>
      <c r="C164" s="6">
        <v>7</v>
      </c>
      <c r="D164" s="8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4.25" x14ac:dyDescent="0.2">
      <c r="A165" s="6">
        <v>202</v>
      </c>
      <c r="B165" s="34">
        <v>191</v>
      </c>
      <c r="C165" s="6">
        <v>7</v>
      </c>
      <c r="D165" s="8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4.25" x14ac:dyDescent="0.2">
      <c r="A166" s="6">
        <v>169</v>
      </c>
      <c r="B166" s="34">
        <v>191</v>
      </c>
      <c r="C166" s="6">
        <v>7</v>
      </c>
      <c r="D166" s="8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4.25" x14ac:dyDescent="0.2">
      <c r="A167" s="6">
        <v>171</v>
      </c>
      <c r="B167" s="34">
        <v>191</v>
      </c>
      <c r="C167" s="6">
        <v>7</v>
      </c>
      <c r="D167" s="8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4.25" x14ac:dyDescent="0.2">
      <c r="A168" s="6">
        <v>167</v>
      </c>
      <c r="B168" s="34">
        <v>191</v>
      </c>
      <c r="C168" s="6">
        <v>7</v>
      </c>
      <c r="D168" s="8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4.25" x14ac:dyDescent="0.2">
      <c r="A169" s="6">
        <v>58</v>
      </c>
      <c r="B169" s="34">
        <v>191</v>
      </c>
      <c r="C169" s="6">
        <v>7</v>
      </c>
      <c r="D169" s="8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4.25" x14ac:dyDescent="0.2">
      <c r="A170" s="6">
        <v>148</v>
      </c>
      <c r="B170" s="34">
        <v>191</v>
      </c>
      <c r="C170" s="6">
        <v>7</v>
      </c>
      <c r="D170" s="8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4.25" x14ac:dyDescent="0.2">
      <c r="A171" s="6">
        <v>25</v>
      </c>
      <c r="B171" s="34">
        <v>57</v>
      </c>
      <c r="C171" s="6"/>
      <c r="D171" s="8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4.25" x14ac:dyDescent="0.2">
      <c r="A172" s="6">
        <v>146</v>
      </c>
      <c r="B172" s="34" t="s">
        <v>67</v>
      </c>
      <c r="C172" s="6">
        <v>8</v>
      </c>
      <c r="D172" s="8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4.25" x14ac:dyDescent="0.2">
      <c r="A173" s="6">
        <v>115</v>
      </c>
      <c r="B173" s="34" t="s">
        <v>67</v>
      </c>
      <c r="C173" s="6">
        <v>8</v>
      </c>
      <c r="D173" s="8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4.25" x14ac:dyDescent="0.2">
      <c r="A174" s="6">
        <v>191</v>
      </c>
      <c r="B174" s="34" t="s">
        <v>67</v>
      </c>
      <c r="C174" s="6">
        <v>8</v>
      </c>
      <c r="D174" s="8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4.25" x14ac:dyDescent="0.2">
      <c r="A175" s="6">
        <v>146</v>
      </c>
      <c r="B175" s="34">
        <v>189</v>
      </c>
      <c r="C175" s="6">
        <v>8</v>
      </c>
      <c r="D175" s="8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4.25" x14ac:dyDescent="0.2">
      <c r="A176" s="6">
        <v>115</v>
      </c>
      <c r="B176" s="34">
        <v>189</v>
      </c>
      <c r="C176" s="6">
        <v>8</v>
      </c>
      <c r="D176" s="8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4.25" x14ac:dyDescent="0.2">
      <c r="A177" s="6">
        <v>191</v>
      </c>
      <c r="B177" s="34">
        <v>189</v>
      </c>
      <c r="C177" s="6">
        <v>8</v>
      </c>
      <c r="D177" s="8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4.25" x14ac:dyDescent="0.2">
      <c r="A178" s="6">
        <v>146</v>
      </c>
      <c r="B178" s="34" t="s">
        <v>367</v>
      </c>
      <c r="C178" s="6">
        <v>8</v>
      </c>
      <c r="D178" s="8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4.25" x14ac:dyDescent="0.2">
      <c r="A179" s="6">
        <v>115</v>
      </c>
      <c r="B179" s="34" t="s">
        <v>367</v>
      </c>
      <c r="C179" s="6">
        <v>8</v>
      </c>
      <c r="D179" s="8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4.25" x14ac:dyDescent="0.2">
      <c r="A180" s="6">
        <v>191</v>
      </c>
      <c r="B180" s="34" t="s">
        <v>367</v>
      </c>
      <c r="C180" s="6">
        <v>8</v>
      </c>
      <c r="D180" s="8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4.25" x14ac:dyDescent="0.2">
      <c r="A181" s="6">
        <v>146</v>
      </c>
      <c r="B181" s="34" t="s">
        <v>93</v>
      </c>
      <c r="C181" s="6">
        <v>8</v>
      </c>
      <c r="D181" s="8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4.25" x14ac:dyDescent="0.2">
      <c r="A182" s="6">
        <v>115</v>
      </c>
      <c r="B182" s="34" t="s">
        <v>93</v>
      </c>
      <c r="C182" s="6">
        <v>8</v>
      </c>
      <c r="D182" s="8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4.25" x14ac:dyDescent="0.2">
      <c r="A183" s="6">
        <v>191</v>
      </c>
      <c r="B183" s="34" t="s">
        <v>93</v>
      </c>
      <c r="C183" s="6">
        <v>8</v>
      </c>
      <c r="D183" s="8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4.25" x14ac:dyDescent="0.2">
      <c r="A184" s="6">
        <v>146</v>
      </c>
      <c r="B184" s="34" t="s">
        <v>346</v>
      </c>
      <c r="C184" s="6">
        <v>8</v>
      </c>
      <c r="D184" s="8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4.25" x14ac:dyDescent="0.2">
      <c r="A185" s="6">
        <v>115</v>
      </c>
      <c r="B185" s="34" t="s">
        <v>346</v>
      </c>
      <c r="C185" s="6">
        <v>8</v>
      </c>
      <c r="D185" s="8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4.25" x14ac:dyDescent="0.2">
      <c r="A186" s="6">
        <v>191</v>
      </c>
      <c r="B186" s="34" t="s">
        <v>346</v>
      </c>
      <c r="C186" s="6">
        <v>8</v>
      </c>
      <c r="D186" s="8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4.25" x14ac:dyDescent="0.2">
      <c r="A187" s="6">
        <v>146</v>
      </c>
      <c r="B187" s="34">
        <v>179</v>
      </c>
      <c r="C187" s="6">
        <v>8</v>
      </c>
      <c r="D187" s="8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4.25" x14ac:dyDescent="0.2">
      <c r="A188" s="6">
        <v>115</v>
      </c>
      <c r="B188" s="34">
        <v>179</v>
      </c>
      <c r="C188" s="6">
        <v>8</v>
      </c>
      <c r="D188" s="8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4.25" x14ac:dyDescent="0.2">
      <c r="A189" s="6">
        <v>191</v>
      </c>
      <c r="B189" s="34">
        <v>179</v>
      </c>
      <c r="C189" s="6">
        <v>8</v>
      </c>
      <c r="D189" s="8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4.25" x14ac:dyDescent="0.2">
      <c r="A190" s="6">
        <v>146</v>
      </c>
      <c r="B190" s="34">
        <v>275</v>
      </c>
      <c r="C190" s="6">
        <v>8</v>
      </c>
      <c r="D190" s="8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4.25" x14ac:dyDescent="0.2">
      <c r="A191" s="6">
        <v>115</v>
      </c>
      <c r="B191" s="34">
        <v>275</v>
      </c>
      <c r="C191" s="6">
        <v>8</v>
      </c>
      <c r="D191" s="8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4.25" x14ac:dyDescent="0.2">
      <c r="A192" s="6">
        <v>191</v>
      </c>
      <c r="B192" s="34">
        <v>275</v>
      </c>
      <c r="C192" s="6">
        <v>8</v>
      </c>
      <c r="D192" s="8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4.25" x14ac:dyDescent="0.2">
      <c r="A193" s="6">
        <v>146</v>
      </c>
      <c r="B193" s="34">
        <v>30</v>
      </c>
      <c r="C193" s="6">
        <v>8</v>
      </c>
      <c r="D193" s="8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4.25" x14ac:dyDescent="0.2">
      <c r="A194" s="6">
        <v>115</v>
      </c>
      <c r="B194" s="34">
        <v>30</v>
      </c>
      <c r="C194" s="6">
        <v>8</v>
      </c>
      <c r="D194" s="8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4.25" x14ac:dyDescent="0.2">
      <c r="A195" s="6">
        <v>191</v>
      </c>
      <c r="B195" s="34">
        <v>30</v>
      </c>
      <c r="C195" s="6">
        <v>8</v>
      </c>
      <c r="D195" s="8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4.25" x14ac:dyDescent="0.2">
      <c r="A196" s="6">
        <v>146</v>
      </c>
      <c r="B196" s="34">
        <v>87</v>
      </c>
      <c r="C196" s="6">
        <v>8</v>
      </c>
      <c r="D196" s="8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4.25" x14ac:dyDescent="0.2">
      <c r="A197" s="6">
        <v>115</v>
      </c>
      <c r="B197" s="34">
        <v>87</v>
      </c>
      <c r="C197" s="6">
        <v>8</v>
      </c>
      <c r="D197" s="8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4.25" x14ac:dyDescent="0.2">
      <c r="A198" s="6">
        <v>191</v>
      </c>
      <c r="B198" s="34">
        <v>87</v>
      </c>
      <c r="C198" s="6">
        <v>8</v>
      </c>
      <c r="D198" s="8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4.25" x14ac:dyDescent="0.2">
      <c r="A199" s="6">
        <v>146</v>
      </c>
      <c r="B199" s="34">
        <v>276</v>
      </c>
      <c r="C199" s="6">
        <v>8</v>
      </c>
      <c r="D199" s="8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4.25" x14ac:dyDescent="0.2">
      <c r="A200" s="6">
        <v>115</v>
      </c>
      <c r="B200" s="34">
        <v>276</v>
      </c>
      <c r="C200" s="6">
        <v>8</v>
      </c>
      <c r="D200" s="8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4.25" x14ac:dyDescent="0.2">
      <c r="A201" s="6">
        <v>191</v>
      </c>
      <c r="B201" s="34">
        <v>276</v>
      </c>
      <c r="C201" s="6">
        <v>8</v>
      </c>
      <c r="D201" s="8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4.25" x14ac:dyDescent="0.2">
      <c r="A202" s="6">
        <v>146</v>
      </c>
      <c r="B202" s="34">
        <v>86</v>
      </c>
      <c r="C202" s="6">
        <v>8</v>
      </c>
      <c r="D202" s="8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4.25" x14ac:dyDescent="0.2">
      <c r="A203" s="6">
        <v>115</v>
      </c>
      <c r="B203" s="34">
        <v>86</v>
      </c>
      <c r="C203" s="6">
        <v>8</v>
      </c>
      <c r="D203" s="8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4.25" x14ac:dyDescent="0.2">
      <c r="A204" s="6">
        <v>191</v>
      </c>
      <c r="B204" s="34">
        <v>86</v>
      </c>
      <c r="C204" s="6">
        <v>8</v>
      </c>
      <c r="D204" s="8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4.25" x14ac:dyDescent="0.2">
      <c r="A205" s="6">
        <v>146</v>
      </c>
      <c r="B205" s="34">
        <v>249</v>
      </c>
      <c r="C205" s="6">
        <v>8</v>
      </c>
      <c r="D205" s="8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4.25" x14ac:dyDescent="0.2">
      <c r="A206" s="6">
        <v>115</v>
      </c>
      <c r="B206" s="34">
        <v>249</v>
      </c>
      <c r="C206" s="6">
        <v>8</v>
      </c>
      <c r="D206" s="8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4.25" x14ac:dyDescent="0.2">
      <c r="A207" s="6">
        <v>191</v>
      </c>
      <c r="B207" s="34">
        <v>249</v>
      </c>
      <c r="C207" s="6">
        <v>8</v>
      </c>
      <c r="D207" s="8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4.25" x14ac:dyDescent="0.2">
      <c r="A208" s="6">
        <v>146</v>
      </c>
      <c r="B208" s="34">
        <v>84</v>
      </c>
      <c r="C208" s="6">
        <v>8</v>
      </c>
      <c r="D208" s="8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4.25" x14ac:dyDescent="0.2">
      <c r="A209" s="6">
        <v>115</v>
      </c>
      <c r="B209" s="34">
        <v>84</v>
      </c>
      <c r="C209" s="6">
        <v>8</v>
      </c>
      <c r="D209" s="8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4.25" x14ac:dyDescent="0.2">
      <c r="A210" s="6">
        <v>191</v>
      </c>
      <c r="B210" s="34">
        <v>84</v>
      </c>
      <c r="C210" s="6">
        <v>8</v>
      </c>
      <c r="D210" s="8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4.25" x14ac:dyDescent="0.2">
      <c r="A211" s="6">
        <v>146</v>
      </c>
      <c r="B211" s="34">
        <v>277</v>
      </c>
      <c r="C211" s="6">
        <v>8</v>
      </c>
      <c r="D211" s="8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4.25" x14ac:dyDescent="0.2">
      <c r="A212" s="6">
        <v>115</v>
      </c>
      <c r="B212" s="34">
        <v>277</v>
      </c>
      <c r="C212" s="6">
        <v>8</v>
      </c>
      <c r="D212" s="8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4.25" x14ac:dyDescent="0.2">
      <c r="A213" s="6">
        <v>191</v>
      </c>
      <c r="B213" s="34">
        <v>277</v>
      </c>
      <c r="C213" s="6">
        <v>8</v>
      </c>
      <c r="D213" s="8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4.25" x14ac:dyDescent="0.2">
      <c r="A214" s="6">
        <v>146</v>
      </c>
      <c r="B214" s="34">
        <v>210</v>
      </c>
      <c r="C214" s="6">
        <v>8</v>
      </c>
      <c r="D214" s="8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4.25" x14ac:dyDescent="0.2">
      <c r="A215" s="6">
        <v>115</v>
      </c>
      <c r="B215" s="34">
        <v>210</v>
      </c>
      <c r="C215" s="6">
        <v>8</v>
      </c>
      <c r="D215" s="8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4.25" x14ac:dyDescent="0.2">
      <c r="A216" s="6">
        <v>191</v>
      </c>
      <c r="B216" s="34">
        <v>210</v>
      </c>
      <c r="C216" s="6">
        <v>8</v>
      </c>
      <c r="D216" s="8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4.25" x14ac:dyDescent="0.2">
      <c r="A217" s="6">
        <v>146</v>
      </c>
      <c r="B217" s="34">
        <v>31</v>
      </c>
      <c r="C217" s="6">
        <v>8</v>
      </c>
      <c r="D217" s="8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4.25" x14ac:dyDescent="0.2">
      <c r="A218" s="6">
        <v>115</v>
      </c>
      <c r="B218" s="34">
        <v>31</v>
      </c>
      <c r="C218" s="6">
        <v>8</v>
      </c>
      <c r="D218" s="8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4.25" x14ac:dyDescent="0.2">
      <c r="A219" s="6">
        <v>191</v>
      </c>
      <c r="B219" s="34">
        <v>31</v>
      </c>
      <c r="C219" s="6">
        <v>8</v>
      </c>
      <c r="D219" s="8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4.25" x14ac:dyDescent="0.2">
      <c r="A220" s="6">
        <v>146</v>
      </c>
      <c r="B220" s="34">
        <v>139</v>
      </c>
      <c r="C220" s="6">
        <v>8</v>
      </c>
      <c r="D220" s="8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4.25" x14ac:dyDescent="0.2">
      <c r="A221" s="6">
        <v>115</v>
      </c>
      <c r="B221" s="34">
        <v>139</v>
      </c>
      <c r="C221" s="6">
        <v>8</v>
      </c>
      <c r="D221" s="8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4.25" x14ac:dyDescent="0.2">
      <c r="A222" s="6">
        <v>191</v>
      </c>
      <c r="B222" s="34">
        <v>139</v>
      </c>
      <c r="C222" s="6">
        <v>8</v>
      </c>
      <c r="D222" s="8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4.25" x14ac:dyDescent="0.2">
      <c r="A223" s="6">
        <v>146</v>
      </c>
      <c r="B223" s="34">
        <v>161</v>
      </c>
      <c r="C223" s="6">
        <v>8</v>
      </c>
      <c r="D223" s="8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4.25" x14ac:dyDescent="0.2">
      <c r="A224" s="6">
        <v>115</v>
      </c>
      <c r="B224" s="34">
        <v>161</v>
      </c>
      <c r="C224" s="6">
        <v>8</v>
      </c>
      <c r="D224" s="8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4.25" x14ac:dyDescent="0.2">
      <c r="A225" s="6">
        <v>191</v>
      </c>
      <c r="B225" s="34">
        <v>161</v>
      </c>
      <c r="C225" s="6">
        <v>8</v>
      </c>
      <c r="D225" s="8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4.25" x14ac:dyDescent="0.2">
      <c r="A226" s="6">
        <v>146</v>
      </c>
      <c r="B226" s="34">
        <v>4</v>
      </c>
      <c r="C226" s="6">
        <v>8</v>
      </c>
      <c r="D226" s="8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4.25" x14ac:dyDescent="0.2">
      <c r="A227" s="6">
        <v>115</v>
      </c>
      <c r="B227" s="34">
        <v>4</v>
      </c>
      <c r="C227" s="6">
        <v>8</v>
      </c>
      <c r="D227" s="8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4.25" x14ac:dyDescent="0.2">
      <c r="A228" s="6">
        <v>191</v>
      </c>
      <c r="B228" s="34">
        <v>4</v>
      </c>
      <c r="C228" s="6">
        <v>8</v>
      </c>
      <c r="D228" s="8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4.25" x14ac:dyDescent="0.2">
      <c r="A229" s="6">
        <v>146</v>
      </c>
      <c r="B229" s="34">
        <v>5</v>
      </c>
      <c r="C229" s="6">
        <v>8</v>
      </c>
      <c r="D229" s="8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4.25" x14ac:dyDescent="0.2">
      <c r="A230" s="6">
        <v>115</v>
      </c>
      <c r="B230" s="34">
        <v>5</v>
      </c>
      <c r="C230" s="6">
        <v>8</v>
      </c>
      <c r="D230" s="8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4.25" x14ac:dyDescent="0.2">
      <c r="A231" s="6">
        <v>191</v>
      </c>
      <c r="B231" s="34">
        <v>5</v>
      </c>
      <c r="C231" s="6">
        <v>8</v>
      </c>
      <c r="D231" s="8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4.25" x14ac:dyDescent="0.2">
      <c r="A232" s="6">
        <v>146</v>
      </c>
      <c r="B232" s="34">
        <v>11</v>
      </c>
      <c r="C232" s="6">
        <v>8</v>
      </c>
      <c r="D232" s="8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4.25" x14ac:dyDescent="0.2">
      <c r="A233" s="6">
        <v>115</v>
      </c>
      <c r="B233" s="34">
        <v>11</v>
      </c>
      <c r="C233" s="6">
        <v>8</v>
      </c>
      <c r="D233" s="8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4.25" x14ac:dyDescent="0.2">
      <c r="A234" s="6">
        <v>191</v>
      </c>
      <c r="B234" s="34">
        <v>11</v>
      </c>
      <c r="C234" s="6">
        <v>8</v>
      </c>
      <c r="D234" s="8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4.25" x14ac:dyDescent="0.2">
      <c r="A235" s="6">
        <v>146</v>
      </c>
      <c r="B235" s="34">
        <v>38</v>
      </c>
      <c r="C235" s="6">
        <v>8</v>
      </c>
      <c r="D235" s="8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4.25" x14ac:dyDescent="0.2">
      <c r="A236" s="6">
        <v>115</v>
      </c>
      <c r="B236" s="34">
        <v>38</v>
      </c>
      <c r="C236" s="6">
        <v>8</v>
      </c>
      <c r="D236" s="8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4.25" x14ac:dyDescent="0.2">
      <c r="A237" s="6">
        <v>191</v>
      </c>
      <c r="B237" s="34">
        <v>38</v>
      </c>
      <c r="C237" s="6">
        <v>8</v>
      </c>
      <c r="D237" s="8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4.25" x14ac:dyDescent="0.2">
      <c r="A238" s="6">
        <v>146</v>
      </c>
      <c r="B238" s="34">
        <v>140</v>
      </c>
      <c r="C238" s="6">
        <v>8</v>
      </c>
      <c r="D238" s="8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4.25" x14ac:dyDescent="0.2">
      <c r="A239" s="6">
        <v>115</v>
      </c>
      <c r="B239" s="34">
        <v>140</v>
      </c>
      <c r="C239" s="6">
        <v>8</v>
      </c>
      <c r="D239" s="8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4.25" x14ac:dyDescent="0.2">
      <c r="A240" s="6">
        <v>191</v>
      </c>
      <c r="B240" s="34">
        <v>140</v>
      </c>
      <c r="C240" s="6">
        <v>8</v>
      </c>
      <c r="D240" s="8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4.25" x14ac:dyDescent="0.2">
      <c r="A241" s="6">
        <v>146</v>
      </c>
      <c r="B241" s="34">
        <v>54</v>
      </c>
      <c r="C241" s="6">
        <v>8</v>
      </c>
      <c r="D241" s="8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4.25" x14ac:dyDescent="0.2">
      <c r="A242" s="6">
        <v>115</v>
      </c>
      <c r="B242" s="34">
        <v>54</v>
      </c>
      <c r="C242" s="6">
        <v>8</v>
      </c>
      <c r="D242" s="8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4.25" x14ac:dyDescent="0.2">
      <c r="A243" s="6">
        <v>191</v>
      </c>
      <c r="B243" s="34">
        <v>54</v>
      </c>
      <c r="C243" s="6">
        <v>8</v>
      </c>
      <c r="D243" s="8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4.25" x14ac:dyDescent="0.2">
      <c r="A244" s="6">
        <v>146</v>
      </c>
      <c r="B244" s="34">
        <v>260</v>
      </c>
      <c r="C244" s="6">
        <v>8</v>
      </c>
      <c r="D244" s="8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4.25" x14ac:dyDescent="0.2">
      <c r="A245" s="6">
        <v>115</v>
      </c>
      <c r="B245" s="34">
        <v>260</v>
      </c>
      <c r="C245" s="6">
        <v>8</v>
      </c>
      <c r="D245" s="8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4.25" x14ac:dyDescent="0.2">
      <c r="A246" s="6">
        <v>191</v>
      </c>
      <c r="B246" s="34">
        <v>260</v>
      </c>
      <c r="C246" s="6">
        <v>8</v>
      </c>
      <c r="D246" s="8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4.25" x14ac:dyDescent="0.2">
      <c r="A247" s="6" t="s">
        <v>67</v>
      </c>
      <c r="B247" s="34">
        <v>88</v>
      </c>
      <c r="C247" s="6">
        <v>9</v>
      </c>
      <c r="D247" s="8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4.25" x14ac:dyDescent="0.2">
      <c r="A248" s="6">
        <v>189</v>
      </c>
      <c r="B248" s="34">
        <v>88</v>
      </c>
      <c r="C248" s="6">
        <v>9</v>
      </c>
      <c r="D248" s="8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4.25" x14ac:dyDescent="0.2">
      <c r="A249" s="6" t="s">
        <v>367</v>
      </c>
      <c r="B249" s="34">
        <v>88</v>
      </c>
      <c r="C249" s="6">
        <v>9</v>
      </c>
      <c r="D249" s="8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4.25" x14ac:dyDescent="0.2">
      <c r="A250" s="6" t="s">
        <v>93</v>
      </c>
      <c r="B250" s="34">
        <v>88</v>
      </c>
      <c r="C250" s="6">
        <v>9</v>
      </c>
      <c r="D250" s="8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4.25" x14ac:dyDescent="0.2">
      <c r="A251" s="6" t="s">
        <v>346</v>
      </c>
      <c r="B251" s="34">
        <v>88</v>
      </c>
      <c r="C251" s="6">
        <v>9</v>
      </c>
      <c r="D251" s="8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4.25" x14ac:dyDescent="0.2">
      <c r="A252" s="6">
        <v>179</v>
      </c>
      <c r="B252" s="34">
        <v>88</v>
      </c>
      <c r="C252" s="6">
        <v>9</v>
      </c>
      <c r="D252" s="8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4.25" x14ac:dyDescent="0.2">
      <c r="A253" s="6" t="s">
        <v>67</v>
      </c>
      <c r="B253" s="34">
        <v>214</v>
      </c>
      <c r="C253" s="6">
        <v>9</v>
      </c>
      <c r="D253" s="8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4.25" x14ac:dyDescent="0.2">
      <c r="A254" s="6">
        <v>189</v>
      </c>
      <c r="B254" s="34">
        <v>214</v>
      </c>
      <c r="C254" s="6">
        <v>9</v>
      </c>
      <c r="D254" s="8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4.25" x14ac:dyDescent="0.2">
      <c r="A255" s="6" t="s">
        <v>367</v>
      </c>
      <c r="B255" s="34">
        <v>214</v>
      </c>
      <c r="C255" s="6">
        <v>9</v>
      </c>
      <c r="D255" s="8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4.25" x14ac:dyDescent="0.2">
      <c r="A256" s="6" t="s">
        <v>93</v>
      </c>
      <c r="B256" s="34">
        <v>214</v>
      </c>
      <c r="C256" s="6">
        <v>9</v>
      </c>
      <c r="D256" s="8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4.25" x14ac:dyDescent="0.2">
      <c r="A257" s="6" t="s">
        <v>346</v>
      </c>
      <c r="B257" s="34">
        <v>214</v>
      </c>
      <c r="C257" s="6">
        <v>9</v>
      </c>
      <c r="D257" s="8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4.25" x14ac:dyDescent="0.2">
      <c r="A258" s="6">
        <v>179</v>
      </c>
      <c r="B258" s="34">
        <v>214</v>
      </c>
      <c r="C258" s="6">
        <v>9</v>
      </c>
      <c r="D258" s="8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4.25" x14ac:dyDescent="0.2">
      <c r="A259" s="6" t="s">
        <v>67</v>
      </c>
      <c r="B259" s="34">
        <v>271</v>
      </c>
      <c r="C259" s="6">
        <v>9</v>
      </c>
      <c r="D259" s="8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4.25" x14ac:dyDescent="0.2">
      <c r="A260" s="6">
        <v>189</v>
      </c>
      <c r="B260" s="34">
        <v>271</v>
      </c>
      <c r="C260" s="6">
        <v>9</v>
      </c>
      <c r="D260" s="8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4.25" x14ac:dyDescent="0.2">
      <c r="A261" s="6" t="s">
        <v>367</v>
      </c>
      <c r="B261" s="34">
        <v>271</v>
      </c>
      <c r="C261" s="6">
        <v>9</v>
      </c>
      <c r="D261" s="8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4.25" x14ac:dyDescent="0.2">
      <c r="A262" s="6" t="s">
        <v>93</v>
      </c>
      <c r="B262" s="34">
        <v>271</v>
      </c>
      <c r="C262" s="6">
        <v>9</v>
      </c>
      <c r="D262" s="8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4.25" x14ac:dyDescent="0.2">
      <c r="A263" s="6" t="s">
        <v>346</v>
      </c>
      <c r="B263" s="34">
        <v>271</v>
      </c>
      <c r="C263" s="6">
        <v>9</v>
      </c>
      <c r="D263" s="8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4.25" x14ac:dyDescent="0.2">
      <c r="A264" s="6">
        <v>179</v>
      </c>
      <c r="B264" s="34">
        <v>271</v>
      </c>
      <c r="C264" s="6">
        <v>9</v>
      </c>
      <c r="D264" s="8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4.25" x14ac:dyDescent="0.2">
      <c r="A265" s="6" t="s">
        <v>67</v>
      </c>
      <c r="B265" s="34">
        <v>272</v>
      </c>
      <c r="C265" s="6">
        <v>9</v>
      </c>
      <c r="D265" s="8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4.25" x14ac:dyDescent="0.2">
      <c r="A266" s="6">
        <v>189</v>
      </c>
      <c r="B266" s="34">
        <v>272</v>
      </c>
      <c r="C266" s="6">
        <v>9</v>
      </c>
      <c r="D266" s="8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4.25" x14ac:dyDescent="0.2">
      <c r="A267" s="6" t="s">
        <v>367</v>
      </c>
      <c r="B267" s="34">
        <v>272</v>
      </c>
      <c r="C267" s="6">
        <v>9</v>
      </c>
      <c r="D267" s="8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4.25" x14ac:dyDescent="0.2">
      <c r="A268" s="6" t="s">
        <v>93</v>
      </c>
      <c r="B268" s="34">
        <v>272</v>
      </c>
      <c r="C268" s="6">
        <v>9</v>
      </c>
      <c r="D268" s="8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4.25" x14ac:dyDescent="0.2">
      <c r="A269" s="6" t="s">
        <v>346</v>
      </c>
      <c r="B269" s="34">
        <v>272</v>
      </c>
      <c r="C269" s="6">
        <v>9</v>
      </c>
      <c r="D269" s="8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4.25" x14ac:dyDescent="0.2">
      <c r="A270" s="6">
        <v>179</v>
      </c>
      <c r="B270" s="34">
        <v>272</v>
      </c>
      <c r="C270" s="6">
        <v>9</v>
      </c>
      <c r="D270" s="8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4.25" x14ac:dyDescent="0.2">
      <c r="A271" s="6" t="s">
        <v>67</v>
      </c>
      <c r="B271" s="34">
        <v>273</v>
      </c>
      <c r="C271" s="6">
        <v>9</v>
      </c>
      <c r="D271" s="8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4.25" x14ac:dyDescent="0.2">
      <c r="A272" s="6">
        <v>189</v>
      </c>
      <c r="B272" s="34">
        <v>273</v>
      </c>
      <c r="C272" s="6">
        <v>9</v>
      </c>
      <c r="D272" s="8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4.25" x14ac:dyDescent="0.2">
      <c r="A273" s="6" t="s">
        <v>367</v>
      </c>
      <c r="B273" s="34">
        <v>273</v>
      </c>
      <c r="C273" s="6">
        <v>9</v>
      </c>
      <c r="D273" s="8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4.25" x14ac:dyDescent="0.2">
      <c r="A274" s="6" t="s">
        <v>93</v>
      </c>
      <c r="B274" s="34">
        <v>273</v>
      </c>
      <c r="C274" s="6">
        <v>9</v>
      </c>
      <c r="D274" s="8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4.25" x14ac:dyDescent="0.2">
      <c r="A275" s="6" t="s">
        <v>346</v>
      </c>
      <c r="B275" s="34">
        <v>273</v>
      </c>
      <c r="C275" s="6">
        <v>9</v>
      </c>
      <c r="D275" s="8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4.25" x14ac:dyDescent="0.2">
      <c r="A276" s="6">
        <v>179</v>
      </c>
      <c r="B276" s="34">
        <v>273</v>
      </c>
      <c r="C276" s="6">
        <v>9</v>
      </c>
      <c r="D276" s="8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4.25" x14ac:dyDescent="0.2">
      <c r="A277" s="6" t="s">
        <v>67</v>
      </c>
      <c r="B277" s="34">
        <v>130</v>
      </c>
      <c r="C277" s="6">
        <v>9</v>
      </c>
      <c r="D277" s="8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4.25" x14ac:dyDescent="0.2">
      <c r="A278" s="6">
        <v>189</v>
      </c>
      <c r="B278" s="34">
        <v>130</v>
      </c>
      <c r="C278" s="6">
        <v>9</v>
      </c>
      <c r="D278" s="8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4.25" x14ac:dyDescent="0.2">
      <c r="A279" s="6" t="s">
        <v>367</v>
      </c>
      <c r="B279" s="34">
        <v>130</v>
      </c>
      <c r="C279" s="6">
        <v>9</v>
      </c>
      <c r="D279" s="8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4.25" x14ac:dyDescent="0.2">
      <c r="A280" s="6" t="s">
        <v>93</v>
      </c>
      <c r="B280" s="34">
        <v>130</v>
      </c>
      <c r="C280" s="6">
        <v>9</v>
      </c>
      <c r="D280" s="8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4.25" x14ac:dyDescent="0.2">
      <c r="A281" s="6" t="s">
        <v>346</v>
      </c>
      <c r="B281" s="34">
        <v>130</v>
      </c>
      <c r="C281" s="6">
        <v>9</v>
      </c>
      <c r="D281" s="8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4.25" x14ac:dyDescent="0.2">
      <c r="A282" s="6">
        <v>179</v>
      </c>
      <c r="B282" s="34">
        <v>130</v>
      </c>
      <c r="C282" s="6">
        <v>9</v>
      </c>
      <c r="D282" s="8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4.25" x14ac:dyDescent="0.2">
      <c r="A283" s="6" t="s">
        <v>67</v>
      </c>
      <c r="B283" s="34" t="s">
        <v>231</v>
      </c>
      <c r="C283" s="6">
        <v>9</v>
      </c>
      <c r="D283" s="8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4.25" x14ac:dyDescent="0.2">
      <c r="A284" s="6">
        <v>189</v>
      </c>
      <c r="B284" s="34" t="s">
        <v>231</v>
      </c>
      <c r="C284" s="6">
        <v>9</v>
      </c>
      <c r="D284" s="8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4.25" x14ac:dyDescent="0.2">
      <c r="A285" s="6" t="s">
        <v>367</v>
      </c>
      <c r="B285" s="34" t="s">
        <v>231</v>
      </c>
      <c r="C285" s="6">
        <v>9</v>
      </c>
      <c r="D285" s="8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4.25" x14ac:dyDescent="0.2">
      <c r="A286" s="6" t="s">
        <v>93</v>
      </c>
      <c r="B286" s="34" t="s">
        <v>231</v>
      </c>
      <c r="C286" s="6">
        <v>9</v>
      </c>
      <c r="D286" s="8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4.25" x14ac:dyDescent="0.2">
      <c r="A287" s="6" t="s">
        <v>346</v>
      </c>
      <c r="B287" s="34" t="s">
        <v>231</v>
      </c>
      <c r="C287" s="6">
        <v>9</v>
      </c>
      <c r="D287" s="8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4.25" x14ac:dyDescent="0.2">
      <c r="A288" s="6">
        <v>179</v>
      </c>
      <c r="B288" s="34" t="s">
        <v>231</v>
      </c>
      <c r="C288" s="6">
        <v>9</v>
      </c>
      <c r="D288" s="8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4.25" x14ac:dyDescent="0.2">
      <c r="A289" s="6" t="s">
        <v>67</v>
      </c>
      <c r="B289" s="34" t="s">
        <v>214</v>
      </c>
      <c r="C289" s="6">
        <v>9</v>
      </c>
      <c r="D289" s="8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4.25" x14ac:dyDescent="0.2">
      <c r="A290" s="6">
        <v>189</v>
      </c>
      <c r="B290" s="34" t="s">
        <v>214</v>
      </c>
      <c r="C290" s="6">
        <v>9</v>
      </c>
      <c r="D290" s="8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4.25" x14ac:dyDescent="0.2">
      <c r="A291" s="6" t="s">
        <v>367</v>
      </c>
      <c r="B291" s="34" t="s">
        <v>214</v>
      </c>
      <c r="C291" s="6">
        <v>9</v>
      </c>
      <c r="D291" s="8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4.25" x14ac:dyDescent="0.2">
      <c r="A292" s="6" t="s">
        <v>93</v>
      </c>
      <c r="B292" s="34" t="s">
        <v>214</v>
      </c>
      <c r="C292" s="6">
        <v>9</v>
      </c>
      <c r="D292" s="8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4.25" x14ac:dyDescent="0.2">
      <c r="A293" s="6" t="s">
        <v>346</v>
      </c>
      <c r="B293" s="34" t="s">
        <v>214</v>
      </c>
      <c r="C293" s="6">
        <v>9</v>
      </c>
      <c r="D293" s="8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4.25" x14ac:dyDescent="0.2">
      <c r="A294" s="6">
        <v>179</v>
      </c>
      <c r="B294" s="34" t="s">
        <v>214</v>
      </c>
      <c r="C294" s="6">
        <v>9</v>
      </c>
      <c r="D294" s="8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4.25" x14ac:dyDescent="0.2">
      <c r="A295" s="6">
        <v>88</v>
      </c>
      <c r="B295" s="34">
        <v>101</v>
      </c>
      <c r="C295" s="6">
        <v>10</v>
      </c>
      <c r="D295" s="8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4.25" x14ac:dyDescent="0.2">
      <c r="A296" s="6">
        <v>30</v>
      </c>
      <c r="B296" s="34">
        <v>101</v>
      </c>
      <c r="C296" s="6">
        <v>10</v>
      </c>
      <c r="D296" s="8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4.25" x14ac:dyDescent="0.2">
      <c r="A297" s="6">
        <v>87</v>
      </c>
      <c r="B297" s="34">
        <v>101</v>
      </c>
      <c r="C297" s="6">
        <v>10</v>
      </c>
      <c r="D297" s="8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4.25" x14ac:dyDescent="0.2">
      <c r="A298" s="6">
        <v>276</v>
      </c>
      <c r="B298" s="34">
        <v>101</v>
      </c>
      <c r="C298" s="6">
        <v>10</v>
      </c>
      <c r="D298" s="8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4.25" x14ac:dyDescent="0.2">
      <c r="A299" s="6">
        <v>102</v>
      </c>
      <c r="B299" s="34">
        <v>101</v>
      </c>
      <c r="C299" s="6">
        <v>10</v>
      </c>
      <c r="D299" s="8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4.25" x14ac:dyDescent="0.2">
      <c r="A300" s="6">
        <v>278</v>
      </c>
      <c r="B300" s="34">
        <v>101</v>
      </c>
      <c r="C300" s="6">
        <v>10</v>
      </c>
      <c r="D300" s="8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4.25" x14ac:dyDescent="0.2">
      <c r="A301" s="6">
        <v>73</v>
      </c>
      <c r="B301" s="34">
        <v>101</v>
      </c>
      <c r="C301" s="6">
        <v>10</v>
      </c>
      <c r="D301" s="8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4.25" x14ac:dyDescent="0.2">
      <c r="A302" s="6">
        <v>97</v>
      </c>
      <c r="B302" s="34">
        <v>101</v>
      </c>
      <c r="C302" s="6">
        <v>10</v>
      </c>
      <c r="D302" s="8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4.25" x14ac:dyDescent="0.2">
      <c r="A303" s="6">
        <v>34</v>
      </c>
      <c r="B303" s="34">
        <v>101</v>
      </c>
      <c r="C303" s="6">
        <v>10</v>
      </c>
      <c r="D303" s="8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4.25" x14ac:dyDescent="0.2">
      <c r="A304" s="6">
        <v>88</v>
      </c>
      <c r="B304" s="34">
        <v>92</v>
      </c>
      <c r="C304" s="6">
        <v>10</v>
      </c>
      <c r="D304" s="8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4.25" x14ac:dyDescent="0.2">
      <c r="A305" s="6">
        <v>30</v>
      </c>
      <c r="B305" s="34">
        <v>92</v>
      </c>
      <c r="C305" s="6">
        <v>10</v>
      </c>
      <c r="D305" s="8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4.25" x14ac:dyDescent="0.2">
      <c r="A306" s="6">
        <v>87</v>
      </c>
      <c r="B306" s="34">
        <v>92</v>
      </c>
      <c r="C306" s="6">
        <v>10</v>
      </c>
      <c r="D306" s="8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4.25" x14ac:dyDescent="0.2">
      <c r="A307" s="6">
        <v>276</v>
      </c>
      <c r="B307" s="34">
        <v>92</v>
      </c>
      <c r="C307" s="6">
        <v>10</v>
      </c>
      <c r="D307" s="8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4.25" x14ac:dyDescent="0.2">
      <c r="A308" s="6">
        <v>102</v>
      </c>
      <c r="B308" s="34">
        <v>92</v>
      </c>
      <c r="C308" s="6">
        <v>10</v>
      </c>
      <c r="D308" s="8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4.25" x14ac:dyDescent="0.2">
      <c r="A309" s="6">
        <v>278</v>
      </c>
      <c r="B309" s="34">
        <v>92</v>
      </c>
      <c r="C309" s="6">
        <v>10</v>
      </c>
      <c r="D309" s="8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4.25" x14ac:dyDescent="0.2">
      <c r="A310" s="6">
        <v>73</v>
      </c>
      <c r="B310" s="34">
        <v>92</v>
      </c>
      <c r="C310" s="6">
        <v>10</v>
      </c>
      <c r="D310" s="8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4.25" x14ac:dyDescent="0.2">
      <c r="A311" s="6">
        <v>97</v>
      </c>
      <c r="B311" s="34">
        <v>92</v>
      </c>
      <c r="C311" s="6">
        <v>10</v>
      </c>
      <c r="D311" s="8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4.25" x14ac:dyDescent="0.2">
      <c r="A312" s="6">
        <v>34</v>
      </c>
      <c r="B312" s="34">
        <v>92</v>
      </c>
      <c r="C312" s="6">
        <v>10</v>
      </c>
      <c r="D312" s="8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4.25" x14ac:dyDescent="0.2">
      <c r="A313" s="6">
        <v>88</v>
      </c>
      <c r="B313" s="34">
        <v>279</v>
      </c>
      <c r="C313" s="6">
        <v>10</v>
      </c>
      <c r="D313" s="8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4.25" x14ac:dyDescent="0.2">
      <c r="A314" s="6">
        <v>30</v>
      </c>
      <c r="B314" s="34">
        <v>279</v>
      </c>
      <c r="C314" s="6">
        <v>10</v>
      </c>
      <c r="D314" s="8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4.25" x14ac:dyDescent="0.2">
      <c r="A315" s="6">
        <v>87</v>
      </c>
      <c r="B315" s="34">
        <v>279</v>
      </c>
      <c r="C315" s="6">
        <v>10</v>
      </c>
      <c r="D315" s="8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4.25" x14ac:dyDescent="0.2">
      <c r="A316" s="6">
        <v>276</v>
      </c>
      <c r="B316" s="34">
        <v>279</v>
      </c>
      <c r="C316" s="6">
        <v>10</v>
      </c>
      <c r="D316" s="8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4.25" x14ac:dyDescent="0.2">
      <c r="A317" s="6">
        <v>102</v>
      </c>
      <c r="B317" s="34">
        <v>279</v>
      </c>
      <c r="C317" s="6">
        <v>10</v>
      </c>
      <c r="D317" s="8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4.25" x14ac:dyDescent="0.2">
      <c r="A318" s="6">
        <v>278</v>
      </c>
      <c r="B318" s="34">
        <v>279</v>
      </c>
      <c r="C318" s="6">
        <v>10</v>
      </c>
      <c r="D318" s="8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4.25" x14ac:dyDescent="0.2">
      <c r="A319" s="6">
        <v>73</v>
      </c>
      <c r="B319" s="34">
        <v>279</v>
      </c>
      <c r="C319" s="6">
        <v>10</v>
      </c>
      <c r="D319" s="8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4.25" x14ac:dyDescent="0.2">
      <c r="A320" s="6">
        <v>97</v>
      </c>
      <c r="B320" s="34">
        <v>279</v>
      </c>
      <c r="C320" s="6">
        <v>10</v>
      </c>
      <c r="D320" s="8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4.25" x14ac:dyDescent="0.2">
      <c r="A321" s="6">
        <v>34</v>
      </c>
      <c r="B321" s="34">
        <v>279</v>
      </c>
      <c r="C321" s="6">
        <v>10</v>
      </c>
      <c r="D321" s="8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4.25" x14ac:dyDescent="0.2">
      <c r="A322" s="6">
        <v>88</v>
      </c>
      <c r="B322" s="34">
        <v>181</v>
      </c>
      <c r="C322" s="6">
        <v>10</v>
      </c>
      <c r="D322" s="8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4.25" x14ac:dyDescent="0.2">
      <c r="A323" s="6">
        <v>30</v>
      </c>
      <c r="B323" s="34">
        <v>181</v>
      </c>
      <c r="C323" s="6">
        <v>10</v>
      </c>
      <c r="D323" s="8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4.25" x14ac:dyDescent="0.2">
      <c r="A324" s="6">
        <v>87</v>
      </c>
      <c r="B324" s="34">
        <v>181</v>
      </c>
      <c r="C324" s="6">
        <v>10</v>
      </c>
      <c r="D324" s="8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4.25" x14ac:dyDescent="0.2">
      <c r="A325" s="6">
        <v>276</v>
      </c>
      <c r="B325" s="34">
        <v>181</v>
      </c>
      <c r="C325" s="6">
        <v>10</v>
      </c>
      <c r="D325" s="8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4.25" x14ac:dyDescent="0.2">
      <c r="A326" s="6">
        <v>102</v>
      </c>
      <c r="B326" s="34">
        <v>181</v>
      </c>
      <c r="C326" s="6">
        <v>10</v>
      </c>
      <c r="D326" s="8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4.25" x14ac:dyDescent="0.2">
      <c r="A327" s="6">
        <v>278</v>
      </c>
      <c r="B327" s="34">
        <v>181</v>
      </c>
      <c r="C327" s="6">
        <v>10</v>
      </c>
      <c r="D327" s="8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4.25" x14ac:dyDescent="0.2">
      <c r="A328" s="6">
        <v>73</v>
      </c>
      <c r="B328" s="34">
        <v>181</v>
      </c>
      <c r="C328" s="6">
        <v>10</v>
      </c>
      <c r="D328" s="8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4.25" x14ac:dyDescent="0.2">
      <c r="A329" s="6">
        <v>97</v>
      </c>
      <c r="B329" s="34">
        <v>181</v>
      </c>
      <c r="C329" s="6">
        <v>10</v>
      </c>
      <c r="D329" s="8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4.25" x14ac:dyDescent="0.2">
      <c r="A330" s="6">
        <v>34</v>
      </c>
      <c r="B330" s="34">
        <v>181</v>
      </c>
      <c r="C330" s="6">
        <v>10</v>
      </c>
      <c r="D330" s="8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4.25" x14ac:dyDescent="0.2">
      <c r="A331" s="6">
        <v>86</v>
      </c>
      <c r="B331" s="34">
        <v>102</v>
      </c>
      <c r="C331" s="6">
        <v>11</v>
      </c>
      <c r="D331" s="8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4.25" x14ac:dyDescent="0.2">
      <c r="A332" s="6">
        <v>249</v>
      </c>
      <c r="B332" s="34">
        <v>102</v>
      </c>
      <c r="C332" s="6">
        <v>11</v>
      </c>
      <c r="D332" s="8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4.25" x14ac:dyDescent="0.2">
      <c r="A333" s="6">
        <v>84</v>
      </c>
      <c r="B333" s="34">
        <v>102</v>
      </c>
      <c r="C333" s="6">
        <v>11</v>
      </c>
      <c r="D333" s="8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4.25" x14ac:dyDescent="0.2">
      <c r="A334" s="6">
        <v>277</v>
      </c>
      <c r="B334" s="34">
        <v>102</v>
      </c>
      <c r="C334" s="6">
        <v>11</v>
      </c>
      <c r="D334" s="8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4.25" x14ac:dyDescent="0.2">
      <c r="A335" s="6">
        <v>86</v>
      </c>
      <c r="B335" s="34">
        <v>278</v>
      </c>
      <c r="C335" s="6">
        <v>11</v>
      </c>
      <c r="D335" s="8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4.25" x14ac:dyDescent="0.2">
      <c r="A336" s="6">
        <v>249</v>
      </c>
      <c r="B336" s="34">
        <v>278</v>
      </c>
      <c r="C336" s="6">
        <v>11</v>
      </c>
      <c r="D336" s="8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4.25" x14ac:dyDescent="0.2">
      <c r="A337" s="6">
        <v>84</v>
      </c>
      <c r="B337" s="34">
        <v>278</v>
      </c>
      <c r="C337" s="6">
        <v>11</v>
      </c>
      <c r="D337" s="8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4.25" x14ac:dyDescent="0.2">
      <c r="A338" s="6">
        <v>277</v>
      </c>
      <c r="B338" s="34">
        <v>278</v>
      </c>
      <c r="C338" s="6">
        <v>11</v>
      </c>
      <c r="D338" s="8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4.25" x14ac:dyDescent="0.2">
      <c r="A339" s="6">
        <v>86</v>
      </c>
      <c r="B339" s="34">
        <v>24</v>
      </c>
      <c r="C339" s="6">
        <v>11</v>
      </c>
      <c r="D339" s="8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4.25" x14ac:dyDescent="0.2">
      <c r="A340" s="6">
        <v>249</v>
      </c>
      <c r="B340" s="34">
        <v>24</v>
      </c>
      <c r="C340" s="6">
        <v>11</v>
      </c>
      <c r="D340" s="8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4.25" x14ac:dyDescent="0.2">
      <c r="A341" s="6">
        <v>84</v>
      </c>
      <c r="B341" s="34">
        <v>24</v>
      </c>
      <c r="C341" s="6">
        <v>11</v>
      </c>
      <c r="D341" s="8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4.25" x14ac:dyDescent="0.2">
      <c r="A342" s="6">
        <v>277</v>
      </c>
      <c r="B342" s="34">
        <v>24</v>
      </c>
      <c r="C342" s="6">
        <v>11</v>
      </c>
      <c r="D342" s="8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4.25" x14ac:dyDescent="0.2">
      <c r="A343" s="6">
        <v>86</v>
      </c>
      <c r="B343" s="34">
        <v>254</v>
      </c>
      <c r="C343" s="6">
        <v>11</v>
      </c>
      <c r="D343" s="8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4.25" x14ac:dyDescent="0.2">
      <c r="A344" s="6">
        <v>249</v>
      </c>
      <c r="B344" s="34">
        <v>254</v>
      </c>
      <c r="C344" s="6">
        <v>11</v>
      </c>
      <c r="D344" s="8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4.25" x14ac:dyDescent="0.2">
      <c r="A345" s="6">
        <v>84</v>
      </c>
      <c r="B345" s="34">
        <v>254</v>
      </c>
      <c r="C345" s="6">
        <v>11</v>
      </c>
      <c r="D345" s="8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4.25" x14ac:dyDescent="0.2">
      <c r="A346" s="6">
        <v>277</v>
      </c>
      <c r="B346" s="34">
        <v>254</v>
      </c>
      <c r="C346" s="6">
        <v>11</v>
      </c>
      <c r="D346" s="8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4.25" x14ac:dyDescent="0.2">
      <c r="A347" s="6">
        <v>86</v>
      </c>
      <c r="B347" s="34">
        <v>274</v>
      </c>
      <c r="C347" s="6">
        <v>11</v>
      </c>
      <c r="D347" s="8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4.25" x14ac:dyDescent="0.2">
      <c r="A348" s="6">
        <v>249</v>
      </c>
      <c r="B348" s="34">
        <v>274</v>
      </c>
      <c r="C348" s="6">
        <v>11</v>
      </c>
      <c r="D348" s="8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4.25" x14ac:dyDescent="0.2">
      <c r="A349" s="6">
        <v>84</v>
      </c>
      <c r="B349" s="34">
        <v>274</v>
      </c>
      <c r="C349" s="6">
        <v>11</v>
      </c>
      <c r="D349" s="8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4.25" x14ac:dyDescent="0.2">
      <c r="A350" s="6">
        <v>277</v>
      </c>
      <c r="B350" s="34">
        <v>274</v>
      </c>
      <c r="C350" s="6">
        <v>11</v>
      </c>
      <c r="D350" s="8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4.25" x14ac:dyDescent="0.2">
      <c r="A351" s="6">
        <v>86</v>
      </c>
      <c r="B351" s="34">
        <v>73</v>
      </c>
      <c r="C351" s="6">
        <v>11</v>
      </c>
      <c r="D351" s="8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4.25" x14ac:dyDescent="0.2">
      <c r="A352" s="6">
        <v>249</v>
      </c>
      <c r="B352" s="34">
        <v>73</v>
      </c>
      <c r="C352" s="6">
        <v>11</v>
      </c>
      <c r="D352" s="8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4.25" x14ac:dyDescent="0.2">
      <c r="A353" s="6">
        <v>84</v>
      </c>
      <c r="B353" s="34">
        <v>73</v>
      </c>
      <c r="C353" s="6">
        <v>11</v>
      </c>
      <c r="D353" s="8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4.25" x14ac:dyDescent="0.2">
      <c r="A354" s="6">
        <v>277</v>
      </c>
      <c r="B354" s="34">
        <v>73</v>
      </c>
      <c r="C354" s="6">
        <v>11</v>
      </c>
      <c r="D354" s="8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4.25" x14ac:dyDescent="0.2">
      <c r="A355" s="6">
        <v>86</v>
      </c>
      <c r="B355" s="34">
        <v>97</v>
      </c>
      <c r="C355" s="6">
        <v>11</v>
      </c>
      <c r="D355" s="8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4.25" x14ac:dyDescent="0.2">
      <c r="A356" s="6">
        <v>249</v>
      </c>
      <c r="B356" s="34">
        <v>97</v>
      </c>
      <c r="C356" s="6">
        <v>11</v>
      </c>
      <c r="D356" s="8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4.25" x14ac:dyDescent="0.2">
      <c r="A357" s="6">
        <v>84</v>
      </c>
      <c r="B357" s="34">
        <v>97</v>
      </c>
      <c r="C357" s="6">
        <v>11</v>
      </c>
      <c r="D357" s="8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4.25" x14ac:dyDescent="0.2">
      <c r="A358" s="6">
        <v>277</v>
      </c>
      <c r="B358" s="34">
        <v>97</v>
      </c>
      <c r="C358" s="6">
        <v>11</v>
      </c>
      <c r="D358" s="8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4.25" x14ac:dyDescent="0.2">
      <c r="A359" s="6">
        <v>86</v>
      </c>
      <c r="B359" s="34">
        <v>34</v>
      </c>
      <c r="C359" s="6">
        <v>11</v>
      </c>
      <c r="D359" s="8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4.25" x14ac:dyDescent="0.2">
      <c r="A360" s="6">
        <v>249</v>
      </c>
      <c r="B360" s="34">
        <v>34</v>
      </c>
      <c r="C360" s="6">
        <v>11</v>
      </c>
      <c r="D360" s="8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4.25" x14ac:dyDescent="0.2">
      <c r="A361" s="6">
        <v>84</v>
      </c>
      <c r="B361" s="34">
        <v>34</v>
      </c>
      <c r="C361" s="6">
        <v>11</v>
      </c>
      <c r="D361" s="8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4.25" x14ac:dyDescent="0.2">
      <c r="A362" s="6">
        <v>277</v>
      </c>
      <c r="B362" s="34">
        <v>34</v>
      </c>
      <c r="C362" s="6">
        <v>11</v>
      </c>
      <c r="D362" s="8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4.25" x14ac:dyDescent="0.2">
      <c r="A363" s="6">
        <v>24</v>
      </c>
      <c r="B363" s="34">
        <v>27</v>
      </c>
      <c r="C363" s="6"/>
      <c r="D363" s="8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4.25" x14ac:dyDescent="0.2">
      <c r="A364" s="6">
        <v>101</v>
      </c>
      <c r="B364" s="34">
        <v>265</v>
      </c>
      <c r="C364" s="6"/>
      <c r="D364" s="8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4.25" x14ac:dyDescent="0.2">
      <c r="A365" s="6">
        <v>92</v>
      </c>
      <c r="B365" s="34">
        <v>258</v>
      </c>
      <c r="C365" s="6"/>
      <c r="D365" s="8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4.25" x14ac:dyDescent="0.2">
      <c r="A366" s="6">
        <v>181</v>
      </c>
      <c r="B366" s="34">
        <v>2</v>
      </c>
      <c r="C366" s="6">
        <v>12</v>
      </c>
      <c r="D366" s="8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4.25" x14ac:dyDescent="0.2">
      <c r="A367" s="6">
        <v>65</v>
      </c>
      <c r="B367" s="34">
        <v>2</v>
      </c>
      <c r="C367" s="6">
        <v>12</v>
      </c>
      <c r="D367" s="8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4.25" x14ac:dyDescent="0.2">
      <c r="A368" s="6">
        <v>64</v>
      </c>
      <c r="B368" s="34">
        <v>2</v>
      </c>
      <c r="C368" s="6">
        <v>12</v>
      </c>
      <c r="D368" s="8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4.25" x14ac:dyDescent="0.2">
      <c r="A369" s="6">
        <v>80</v>
      </c>
      <c r="B369" s="34">
        <v>2</v>
      </c>
      <c r="C369" s="6">
        <v>12</v>
      </c>
      <c r="D369" s="8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4.25" x14ac:dyDescent="0.2">
      <c r="A370" s="6">
        <v>180</v>
      </c>
      <c r="B370" s="34">
        <v>2</v>
      </c>
      <c r="C370" s="6">
        <v>12</v>
      </c>
      <c r="D370" s="8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4.25" x14ac:dyDescent="0.2">
      <c r="A371" s="6">
        <v>157</v>
      </c>
      <c r="B371" s="34">
        <v>2</v>
      </c>
      <c r="C371" s="6">
        <v>12</v>
      </c>
      <c r="D371" s="8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4.25" x14ac:dyDescent="0.2">
      <c r="A372" s="6">
        <v>187</v>
      </c>
      <c r="B372" s="34">
        <v>2</v>
      </c>
      <c r="C372" s="6">
        <v>12</v>
      </c>
      <c r="D372" s="8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4.25" x14ac:dyDescent="0.2">
      <c r="A373" s="6">
        <v>26</v>
      </c>
      <c r="B373" s="34">
        <v>2</v>
      </c>
      <c r="C373" s="6">
        <v>12</v>
      </c>
      <c r="D373" s="8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4.25" x14ac:dyDescent="0.2">
      <c r="A374" s="6">
        <v>60</v>
      </c>
      <c r="B374" s="34">
        <v>2</v>
      </c>
      <c r="C374" s="6">
        <v>12</v>
      </c>
      <c r="D374" s="8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4.25" x14ac:dyDescent="0.2">
      <c r="A375" s="6">
        <v>265</v>
      </c>
      <c r="B375" s="34">
        <v>89</v>
      </c>
      <c r="C375" s="6">
        <v>13</v>
      </c>
      <c r="D375" s="8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4.25" x14ac:dyDescent="0.2">
      <c r="A376" s="6">
        <v>258</v>
      </c>
      <c r="B376" s="34">
        <v>89</v>
      </c>
      <c r="C376" s="6">
        <v>13</v>
      </c>
      <c r="D376" s="8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4.25" x14ac:dyDescent="0.2">
      <c r="A377" s="6">
        <v>265</v>
      </c>
      <c r="B377" s="34">
        <v>174</v>
      </c>
      <c r="C377" s="6">
        <v>13</v>
      </c>
      <c r="D377" s="8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4.25" x14ac:dyDescent="0.2">
      <c r="A378" s="6">
        <v>258</v>
      </c>
      <c r="B378" s="34">
        <v>174</v>
      </c>
      <c r="C378" s="6">
        <v>13</v>
      </c>
      <c r="D378" s="8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4.25" x14ac:dyDescent="0.2">
      <c r="A379" s="6">
        <v>265</v>
      </c>
      <c r="B379" s="34" t="s">
        <v>134</v>
      </c>
      <c r="C379" s="6">
        <v>13</v>
      </c>
      <c r="D379" s="8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4.25" x14ac:dyDescent="0.2">
      <c r="A380" s="6">
        <v>258</v>
      </c>
      <c r="B380" s="34" t="s">
        <v>134</v>
      </c>
      <c r="C380" s="6">
        <v>13</v>
      </c>
      <c r="D380" s="8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4.25" x14ac:dyDescent="0.2">
      <c r="A381" s="6">
        <v>265</v>
      </c>
      <c r="B381" s="34">
        <v>197</v>
      </c>
      <c r="C381" s="6">
        <v>13</v>
      </c>
      <c r="D381" s="8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4.25" x14ac:dyDescent="0.2">
      <c r="A382" s="6">
        <v>258</v>
      </c>
      <c r="B382" s="34">
        <v>197</v>
      </c>
      <c r="C382" s="6">
        <v>13</v>
      </c>
      <c r="D382" s="8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4.25" x14ac:dyDescent="0.2">
      <c r="A383" s="6">
        <v>265</v>
      </c>
      <c r="B383" s="34">
        <v>208</v>
      </c>
      <c r="C383" s="6">
        <v>13</v>
      </c>
      <c r="D383" s="8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4.25" x14ac:dyDescent="0.2">
      <c r="A384" s="6">
        <v>258</v>
      </c>
      <c r="B384" s="34">
        <v>208</v>
      </c>
      <c r="C384" s="6">
        <v>13</v>
      </c>
      <c r="D384" s="8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4.25" x14ac:dyDescent="0.2">
      <c r="A385" s="6">
        <v>265</v>
      </c>
      <c r="B385" s="34">
        <v>175</v>
      </c>
      <c r="C385" s="6">
        <v>13</v>
      </c>
      <c r="D385" s="8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4.25" x14ac:dyDescent="0.2">
      <c r="A386" s="6">
        <v>258</v>
      </c>
      <c r="B386" s="34">
        <v>175</v>
      </c>
      <c r="C386" s="6">
        <v>13</v>
      </c>
      <c r="D386" s="8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4.25" x14ac:dyDescent="0.2">
      <c r="A387" s="6">
        <v>265</v>
      </c>
      <c r="B387" s="34">
        <v>6</v>
      </c>
      <c r="C387" s="6">
        <v>13</v>
      </c>
      <c r="D387" s="8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4.25" x14ac:dyDescent="0.2">
      <c r="A388" s="6">
        <v>258</v>
      </c>
      <c r="B388" s="34">
        <v>6</v>
      </c>
      <c r="C388" s="6">
        <v>13</v>
      </c>
      <c r="D388" s="8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4.25" x14ac:dyDescent="0.2">
      <c r="A389" s="6">
        <v>265</v>
      </c>
      <c r="B389" s="34">
        <v>136</v>
      </c>
      <c r="C389" s="6">
        <v>13</v>
      </c>
      <c r="D389" s="8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4.25" x14ac:dyDescent="0.2">
      <c r="A390" s="6">
        <v>258</v>
      </c>
      <c r="B390" s="34">
        <v>136</v>
      </c>
      <c r="C390" s="6">
        <v>13</v>
      </c>
      <c r="D390" s="8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4.25" x14ac:dyDescent="0.2">
      <c r="A391" s="6">
        <v>265</v>
      </c>
      <c r="B391" s="34">
        <v>41</v>
      </c>
      <c r="C391" s="6">
        <v>13</v>
      </c>
      <c r="D391" s="8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4.25" x14ac:dyDescent="0.2">
      <c r="A392" s="6">
        <v>258</v>
      </c>
      <c r="B392" s="34">
        <v>41</v>
      </c>
      <c r="C392" s="6">
        <v>13</v>
      </c>
      <c r="D392" s="8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4.25" x14ac:dyDescent="0.2">
      <c r="A393" s="6">
        <v>265</v>
      </c>
      <c r="B393" s="34">
        <v>71</v>
      </c>
      <c r="C393" s="6">
        <v>13</v>
      </c>
      <c r="D393" s="8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4.25" x14ac:dyDescent="0.2">
      <c r="A394" s="6">
        <v>258</v>
      </c>
      <c r="B394" s="34">
        <v>71</v>
      </c>
      <c r="C394" s="6">
        <v>13</v>
      </c>
      <c r="D394" s="8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4.25" x14ac:dyDescent="0.2">
      <c r="A395" s="6">
        <v>265</v>
      </c>
      <c r="B395" s="34">
        <v>85</v>
      </c>
      <c r="C395" s="6">
        <v>13</v>
      </c>
      <c r="D395" s="8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4.25" x14ac:dyDescent="0.2">
      <c r="A396" s="6">
        <v>258</v>
      </c>
      <c r="B396" s="34">
        <v>85</v>
      </c>
      <c r="C396" s="6">
        <v>13</v>
      </c>
      <c r="D396" s="8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4.25" x14ac:dyDescent="0.2">
      <c r="A397" s="6">
        <v>265</v>
      </c>
      <c r="B397" s="34">
        <v>107</v>
      </c>
      <c r="C397" s="6">
        <v>13</v>
      </c>
      <c r="D397" s="8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4.25" x14ac:dyDescent="0.2">
      <c r="A398" s="6">
        <v>258</v>
      </c>
      <c r="B398" s="34">
        <v>107</v>
      </c>
      <c r="C398" s="6">
        <v>13</v>
      </c>
      <c r="D398" s="8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4.25" x14ac:dyDescent="0.2">
      <c r="A399" s="6">
        <v>265</v>
      </c>
      <c r="B399" s="34">
        <v>264</v>
      </c>
      <c r="C399" s="6">
        <v>13</v>
      </c>
      <c r="D399" s="8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4.25" x14ac:dyDescent="0.2">
      <c r="A400" s="6">
        <v>258</v>
      </c>
      <c r="B400" s="34">
        <v>264</v>
      </c>
      <c r="C400" s="6">
        <v>13</v>
      </c>
      <c r="D400" s="8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4.25" x14ac:dyDescent="0.2">
      <c r="A401" s="6">
        <v>265</v>
      </c>
      <c r="B401" s="34">
        <v>79</v>
      </c>
      <c r="C401" s="6">
        <v>13</v>
      </c>
      <c r="D401" s="8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4.25" x14ac:dyDescent="0.2">
      <c r="A402" s="6">
        <v>258</v>
      </c>
      <c r="B402" s="34">
        <v>79</v>
      </c>
      <c r="C402" s="6">
        <v>13</v>
      </c>
      <c r="D402" s="8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4.25" x14ac:dyDescent="0.2">
      <c r="A403" s="6">
        <v>265</v>
      </c>
      <c r="B403" s="34">
        <v>158</v>
      </c>
      <c r="C403" s="6">
        <v>13</v>
      </c>
      <c r="D403" s="8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4.25" x14ac:dyDescent="0.2">
      <c r="A404" s="6">
        <v>258</v>
      </c>
      <c r="B404" s="34">
        <v>158</v>
      </c>
      <c r="C404" s="6">
        <v>13</v>
      </c>
      <c r="D404" s="8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4.25" x14ac:dyDescent="0.2">
      <c r="A405" s="6">
        <v>265</v>
      </c>
      <c r="B405" s="34">
        <v>253</v>
      </c>
      <c r="C405" s="6">
        <v>13</v>
      </c>
      <c r="D405" s="8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4.25" x14ac:dyDescent="0.2">
      <c r="A406" s="6">
        <v>258</v>
      </c>
      <c r="B406" s="34">
        <v>253</v>
      </c>
      <c r="C406" s="6">
        <v>13</v>
      </c>
      <c r="D406" s="8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4.25" x14ac:dyDescent="0.2">
      <c r="A407" s="6">
        <v>265</v>
      </c>
      <c r="B407" s="34">
        <v>7</v>
      </c>
      <c r="C407" s="6">
        <v>13</v>
      </c>
      <c r="D407" s="8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4.25" x14ac:dyDescent="0.2">
      <c r="A408" s="6">
        <v>258</v>
      </c>
      <c r="B408" s="34">
        <v>7</v>
      </c>
      <c r="C408" s="6">
        <v>13</v>
      </c>
      <c r="D408" s="8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4.25" x14ac:dyDescent="0.2">
      <c r="A409" s="6">
        <v>265</v>
      </c>
      <c r="B409" s="34">
        <v>10</v>
      </c>
      <c r="C409" s="6">
        <v>13</v>
      </c>
      <c r="D409" s="8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4.25" x14ac:dyDescent="0.2">
      <c r="A410" s="6">
        <v>258</v>
      </c>
      <c r="B410" s="34">
        <v>10</v>
      </c>
      <c r="C410" s="6">
        <v>13</v>
      </c>
      <c r="D410" s="8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4.25" x14ac:dyDescent="0.2">
      <c r="A411" s="6">
        <v>265</v>
      </c>
      <c r="B411" s="34">
        <v>13</v>
      </c>
      <c r="C411" s="6">
        <v>13</v>
      </c>
      <c r="D411" s="8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4.25" x14ac:dyDescent="0.2">
      <c r="A412" s="6">
        <v>258</v>
      </c>
      <c r="B412" s="34">
        <v>13</v>
      </c>
      <c r="C412" s="6">
        <v>13</v>
      </c>
      <c r="D412" s="8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4.25" x14ac:dyDescent="0.2">
      <c r="A413" s="6">
        <v>265</v>
      </c>
      <c r="B413" s="34">
        <v>19</v>
      </c>
      <c r="C413" s="6">
        <v>13</v>
      </c>
      <c r="D413" s="8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4.25" x14ac:dyDescent="0.2">
      <c r="A414" s="6">
        <v>258</v>
      </c>
      <c r="B414" s="34">
        <v>19</v>
      </c>
      <c r="C414" s="6">
        <v>13</v>
      </c>
      <c r="D414" s="8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4.25" x14ac:dyDescent="0.2">
      <c r="A415" s="6">
        <v>265</v>
      </c>
      <c r="B415" s="34">
        <v>20</v>
      </c>
      <c r="C415" s="6">
        <v>13</v>
      </c>
      <c r="D415" s="8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4.25" x14ac:dyDescent="0.2">
      <c r="A416" s="6">
        <v>258</v>
      </c>
      <c r="B416" s="34">
        <v>20</v>
      </c>
      <c r="C416" s="6">
        <v>13</v>
      </c>
      <c r="D416" s="8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4.25" x14ac:dyDescent="0.2">
      <c r="A417" s="6">
        <v>265</v>
      </c>
      <c r="B417" s="34">
        <v>23</v>
      </c>
      <c r="C417" s="6">
        <v>13</v>
      </c>
      <c r="D417" s="8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4.25" x14ac:dyDescent="0.2">
      <c r="A418" s="6">
        <v>258</v>
      </c>
      <c r="B418" s="34">
        <v>23</v>
      </c>
      <c r="C418" s="6">
        <v>13</v>
      </c>
      <c r="D418" s="8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4.25" x14ac:dyDescent="0.2">
      <c r="A419" s="6">
        <v>265</v>
      </c>
      <c r="B419" s="34">
        <v>15</v>
      </c>
      <c r="C419" s="6">
        <v>13</v>
      </c>
      <c r="D419" s="8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4.25" x14ac:dyDescent="0.2">
      <c r="A420" s="6">
        <v>258</v>
      </c>
      <c r="B420" s="34">
        <v>15</v>
      </c>
      <c r="C420" s="6">
        <v>13</v>
      </c>
      <c r="D420" s="8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4.25" x14ac:dyDescent="0.2">
      <c r="A421" s="6">
        <v>265</v>
      </c>
      <c r="B421" s="34">
        <v>9</v>
      </c>
      <c r="C421" s="6">
        <v>13</v>
      </c>
      <c r="D421" s="8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4.25" x14ac:dyDescent="0.2">
      <c r="A422" s="6">
        <v>258</v>
      </c>
      <c r="B422" s="34">
        <v>9</v>
      </c>
      <c r="C422" s="6">
        <v>13</v>
      </c>
      <c r="D422" s="8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4.25" x14ac:dyDescent="0.2">
      <c r="A423" s="6">
        <v>265</v>
      </c>
      <c r="B423" s="34">
        <v>3</v>
      </c>
      <c r="C423" s="6">
        <v>13</v>
      </c>
      <c r="D423" s="8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4.25" x14ac:dyDescent="0.2">
      <c r="A424" s="6">
        <v>258</v>
      </c>
      <c r="B424" s="34">
        <v>3</v>
      </c>
      <c r="C424" s="6">
        <v>13</v>
      </c>
      <c r="D424" s="8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4.25" x14ac:dyDescent="0.2">
      <c r="A425" s="6">
        <v>265</v>
      </c>
      <c r="B425" s="34">
        <v>83</v>
      </c>
      <c r="C425" s="6">
        <v>13</v>
      </c>
      <c r="D425" s="8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4.25" x14ac:dyDescent="0.2">
      <c r="A426" s="6">
        <v>258</v>
      </c>
      <c r="B426" s="34">
        <v>83</v>
      </c>
      <c r="C426" s="6">
        <v>13</v>
      </c>
      <c r="D426" s="8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4.25" x14ac:dyDescent="0.2">
      <c r="A427" s="6">
        <v>265</v>
      </c>
      <c r="B427" s="34">
        <v>235</v>
      </c>
      <c r="C427" s="6">
        <v>13</v>
      </c>
      <c r="D427" s="8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4.25" x14ac:dyDescent="0.2">
      <c r="A428" s="6">
        <v>258</v>
      </c>
      <c r="B428" s="34">
        <v>235</v>
      </c>
      <c r="C428" s="6">
        <v>13</v>
      </c>
      <c r="D428" s="8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4.25" x14ac:dyDescent="0.2">
      <c r="A429" s="6">
        <v>265</v>
      </c>
      <c r="B429" s="34">
        <v>226</v>
      </c>
      <c r="C429" s="6">
        <v>13</v>
      </c>
      <c r="D429" s="8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4.25" x14ac:dyDescent="0.2">
      <c r="A430" s="6">
        <v>258</v>
      </c>
      <c r="B430" s="34">
        <v>226</v>
      </c>
      <c r="C430" s="6">
        <v>13</v>
      </c>
      <c r="D430" s="8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4.25" x14ac:dyDescent="0.2">
      <c r="A431" s="6">
        <v>265</v>
      </c>
      <c r="B431" s="34">
        <v>227</v>
      </c>
      <c r="C431" s="6">
        <v>13</v>
      </c>
      <c r="D431" s="8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4.25" x14ac:dyDescent="0.2">
      <c r="A432" s="6">
        <v>258</v>
      </c>
      <c r="B432" s="34">
        <v>227</v>
      </c>
      <c r="C432" s="6">
        <v>13</v>
      </c>
      <c r="D432" s="8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4.25" x14ac:dyDescent="0.2">
      <c r="A433" s="6">
        <v>265</v>
      </c>
      <c r="B433" s="34">
        <v>40</v>
      </c>
      <c r="C433" s="6">
        <v>13</v>
      </c>
      <c r="D433" s="8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4.25" x14ac:dyDescent="0.2">
      <c r="A434" s="6">
        <v>258</v>
      </c>
      <c r="B434" s="34">
        <v>40</v>
      </c>
      <c r="C434" s="6">
        <v>13</v>
      </c>
      <c r="D434" s="8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4.25" x14ac:dyDescent="0.2">
      <c r="A435" s="6">
        <v>265</v>
      </c>
      <c r="B435" s="34">
        <v>39</v>
      </c>
      <c r="C435" s="6">
        <v>13</v>
      </c>
      <c r="D435" s="8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4.25" x14ac:dyDescent="0.2">
      <c r="A436" s="6">
        <v>258</v>
      </c>
      <c r="B436" s="34">
        <v>39</v>
      </c>
      <c r="C436" s="6">
        <v>13</v>
      </c>
      <c r="D436" s="8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4.25" x14ac:dyDescent="0.2">
      <c r="A437" s="6">
        <v>265</v>
      </c>
      <c r="B437" s="34">
        <v>199</v>
      </c>
      <c r="C437" s="6">
        <v>13</v>
      </c>
      <c r="D437" s="8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4.25" x14ac:dyDescent="0.2">
      <c r="A438" s="6">
        <v>258</v>
      </c>
      <c r="B438" s="34">
        <v>199</v>
      </c>
      <c r="C438" s="6">
        <v>13</v>
      </c>
      <c r="D438" s="8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4.25" x14ac:dyDescent="0.2">
      <c r="A439" s="6">
        <v>265</v>
      </c>
      <c r="B439" s="34">
        <v>78</v>
      </c>
      <c r="C439" s="6">
        <v>13</v>
      </c>
      <c r="D439" s="8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4.25" x14ac:dyDescent="0.2">
      <c r="A440" s="6">
        <v>258</v>
      </c>
      <c r="B440" s="34">
        <v>78</v>
      </c>
      <c r="C440" s="6">
        <v>13</v>
      </c>
      <c r="D440" s="8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4.25" x14ac:dyDescent="0.2">
      <c r="A441" s="6">
        <v>265</v>
      </c>
      <c r="B441" s="34">
        <v>72</v>
      </c>
      <c r="C441" s="6">
        <v>13</v>
      </c>
      <c r="D441" s="8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4.25" x14ac:dyDescent="0.2">
      <c r="A442" s="6">
        <v>258</v>
      </c>
      <c r="B442" s="34">
        <v>72</v>
      </c>
      <c r="C442" s="6">
        <v>13</v>
      </c>
      <c r="D442" s="8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4.25" x14ac:dyDescent="0.2">
      <c r="A443" s="6">
        <v>265</v>
      </c>
      <c r="B443" s="34">
        <v>176</v>
      </c>
      <c r="C443" s="6">
        <v>13</v>
      </c>
      <c r="D443" s="8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4.25" x14ac:dyDescent="0.2">
      <c r="A444" s="6">
        <v>258</v>
      </c>
      <c r="B444" s="34">
        <v>176</v>
      </c>
      <c r="C444" s="6">
        <v>13</v>
      </c>
      <c r="D444" s="8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4.25" x14ac:dyDescent="0.2">
      <c r="A445" s="6">
        <v>265</v>
      </c>
      <c r="B445" s="34">
        <v>157</v>
      </c>
      <c r="C445" s="6">
        <v>13</v>
      </c>
      <c r="D445" s="8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4.25" x14ac:dyDescent="0.2">
      <c r="A446" s="6">
        <v>258</v>
      </c>
      <c r="B446" s="34">
        <v>157</v>
      </c>
      <c r="C446" s="6">
        <v>13</v>
      </c>
      <c r="D446" s="8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4.25" x14ac:dyDescent="0.2">
      <c r="A447" s="6">
        <v>265</v>
      </c>
      <c r="B447" s="34">
        <v>60</v>
      </c>
      <c r="C447" s="6">
        <v>13</v>
      </c>
      <c r="D447" s="8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4.25" x14ac:dyDescent="0.2">
      <c r="A448" s="6">
        <v>258</v>
      </c>
      <c r="B448" s="34">
        <v>60</v>
      </c>
      <c r="C448" s="6">
        <v>13</v>
      </c>
      <c r="D448" s="8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4.25" x14ac:dyDescent="0.2">
      <c r="A449" s="6">
        <v>265</v>
      </c>
      <c r="B449" s="34">
        <v>141</v>
      </c>
      <c r="C449" s="6">
        <v>13</v>
      </c>
      <c r="D449" s="8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4.25" x14ac:dyDescent="0.2">
      <c r="A450" s="6">
        <v>258</v>
      </c>
      <c r="B450" s="34">
        <v>141</v>
      </c>
      <c r="C450" s="6">
        <v>13</v>
      </c>
      <c r="D450" s="8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4.25" x14ac:dyDescent="0.2">
      <c r="A451" s="6">
        <v>265</v>
      </c>
      <c r="B451" s="34">
        <v>187</v>
      </c>
      <c r="C451" s="6">
        <v>14</v>
      </c>
      <c r="D451" s="8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4.25" x14ac:dyDescent="0.2">
      <c r="A452" s="6">
        <v>265</v>
      </c>
      <c r="B452" s="34">
        <v>26</v>
      </c>
      <c r="C452" s="6">
        <v>14</v>
      </c>
      <c r="D452" s="8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4.25" x14ac:dyDescent="0.2">
      <c r="A453" s="6">
        <v>89</v>
      </c>
      <c r="B453" s="34">
        <v>110</v>
      </c>
      <c r="C453" s="6"/>
      <c r="D453" s="8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4.25" x14ac:dyDescent="0.2">
      <c r="A454" s="6">
        <v>174</v>
      </c>
      <c r="B454" s="34">
        <v>29</v>
      </c>
      <c r="C454" s="6"/>
      <c r="D454" s="8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4.25" x14ac:dyDescent="0.2">
      <c r="A455" s="6" t="s">
        <v>134</v>
      </c>
      <c r="B455" s="34">
        <v>28.1</v>
      </c>
      <c r="C455" s="6"/>
      <c r="D455" s="8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4.25" x14ac:dyDescent="0.2">
      <c r="A456" s="6">
        <v>175</v>
      </c>
      <c r="B456" s="34">
        <v>33</v>
      </c>
      <c r="C456" s="6">
        <v>15</v>
      </c>
      <c r="D456" s="8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4.25" x14ac:dyDescent="0.2">
      <c r="A457" s="6">
        <v>175</v>
      </c>
      <c r="B457" s="34">
        <v>45</v>
      </c>
      <c r="C457" s="6">
        <v>15</v>
      </c>
      <c r="D457" s="8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4.25" x14ac:dyDescent="0.2">
      <c r="A458" s="6">
        <v>175</v>
      </c>
      <c r="B458" s="34">
        <v>47</v>
      </c>
      <c r="C458" s="6">
        <v>15</v>
      </c>
      <c r="D458" s="8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4.25" x14ac:dyDescent="0.2">
      <c r="A459" s="6">
        <v>175</v>
      </c>
      <c r="B459" s="34">
        <v>46</v>
      </c>
      <c r="C459" s="6">
        <v>15</v>
      </c>
      <c r="D459" s="8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4.25" x14ac:dyDescent="0.2">
      <c r="A460" s="6">
        <v>33</v>
      </c>
      <c r="B460" s="34">
        <v>238</v>
      </c>
      <c r="C460" s="6">
        <v>16</v>
      </c>
      <c r="D460" s="8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4.25" x14ac:dyDescent="0.2">
      <c r="A461" s="6">
        <v>45</v>
      </c>
      <c r="B461" s="34">
        <v>238</v>
      </c>
      <c r="C461" s="6">
        <v>16</v>
      </c>
      <c r="D461" s="8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4.25" x14ac:dyDescent="0.2">
      <c r="A462" s="6">
        <v>33</v>
      </c>
      <c r="B462" s="34">
        <v>104</v>
      </c>
      <c r="C462" s="6">
        <v>16</v>
      </c>
      <c r="D462" s="8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4.25" x14ac:dyDescent="0.2">
      <c r="A463" s="6">
        <v>45</v>
      </c>
      <c r="B463" s="34">
        <v>104</v>
      </c>
      <c r="C463" s="6">
        <v>16</v>
      </c>
      <c r="D463" s="8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4.25" x14ac:dyDescent="0.2">
      <c r="A464" s="6">
        <v>33</v>
      </c>
      <c r="B464" s="34">
        <v>208</v>
      </c>
      <c r="C464" s="6">
        <v>16</v>
      </c>
      <c r="D464" s="8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4.25" x14ac:dyDescent="0.2">
      <c r="A465" s="6">
        <v>176</v>
      </c>
      <c r="B465" s="34">
        <v>195</v>
      </c>
      <c r="C465" s="6"/>
      <c r="D465" s="8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4.25" x14ac:dyDescent="0.2">
      <c r="A466" s="6">
        <v>110</v>
      </c>
      <c r="B466" s="34">
        <v>61</v>
      </c>
      <c r="C466" s="6">
        <v>17</v>
      </c>
      <c r="D466" s="8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4.25" x14ac:dyDescent="0.2">
      <c r="A467" s="6">
        <v>110</v>
      </c>
      <c r="B467" s="34">
        <v>153</v>
      </c>
      <c r="C467" s="6">
        <v>17</v>
      </c>
      <c r="D467" s="8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4.25" x14ac:dyDescent="0.2">
      <c r="A468" s="6">
        <v>29</v>
      </c>
      <c r="B468" s="34">
        <v>138</v>
      </c>
      <c r="C468" s="6">
        <v>18</v>
      </c>
      <c r="D468" s="8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4.25" x14ac:dyDescent="0.2">
      <c r="A469" s="6">
        <v>29</v>
      </c>
      <c r="B469" s="34">
        <v>94</v>
      </c>
      <c r="C469" s="6">
        <v>18</v>
      </c>
      <c r="D469" s="8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4.25" x14ac:dyDescent="0.2">
      <c r="A470" s="6">
        <v>29</v>
      </c>
      <c r="B470" s="34">
        <v>18</v>
      </c>
      <c r="C470" s="6">
        <v>18</v>
      </c>
      <c r="D470" s="8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4.25" x14ac:dyDescent="0.2">
      <c r="A471" s="6">
        <v>33</v>
      </c>
      <c r="B471" s="34" t="s">
        <v>136</v>
      </c>
      <c r="C471" s="6">
        <v>19</v>
      </c>
      <c r="D471" s="8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4.25" x14ac:dyDescent="0.2">
      <c r="A472" s="6">
        <v>45</v>
      </c>
      <c r="B472" s="34" t="s">
        <v>136</v>
      </c>
      <c r="C472" s="6">
        <v>19</v>
      </c>
      <c r="D472" s="8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4.25" x14ac:dyDescent="0.2">
      <c r="A473" s="6">
        <v>47</v>
      </c>
      <c r="B473" s="34" t="s">
        <v>136</v>
      </c>
      <c r="C473" s="6">
        <v>19</v>
      </c>
      <c r="D473" s="8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4.25" x14ac:dyDescent="0.2">
      <c r="A474" s="6">
        <v>46</v>
      </c>
      <c r="B474" s="34" t="s">
        <v>136</v>
      </c>
      <c r="C474" s="6">
        <v>19</v>
      </c>
      <c r="D474" s="8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4.25" x14ac:dyDescent="0.2">
      <c r="A475" s="6">
        <v>71</v>
      </c>
      <c r="B475" s="34" t="s">
        <v>136</v>
      </c>
      <c r="C475" s="6">
        <v>19</v>
      </c>
      <c r="D475" s="8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4.25" x14ac:dyDescent="0.2">
      <c r="A476" s="6">
        <v>33</v>
      </c>
      <c r="B476" s="34" t="s">
        <v>218</v>
      </c>
      <c r="C476" s="6">
        <v>19</v>
      </c>
      <c r="D476" s="8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4.25" x14ac:dyDescent="0.2">
      <c r="A477" s="6">
        <v>45</v>
      </c>
      <c r="B477" s="34" t="s">
        <v>218</v>
      </c>
      <c r="C477" s="6">
        <v>19</v>
      </c>
      <c r="D477" s="8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4.25" x14ac:dyDescent="0.2">
      <c r="A478" s="6">
        <v>47</v>
      </c>
      <c r="B478" s="34" t="s">
        <v>218</v>
      </c>
      <c r="C478" s="6">
        <v>19</v>
      </c>
      <c r="D478" s="8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4.25" x14ac:dyDescent="0.2">
      <c r="A479" s="6">
        <v>46</v>
      </c>
      <c r="B479" s="34" t="s">
        <v>218</v>
      </c>
      <c r="C479" s="6">
        <v>19</v>
      </c>
      <c r="D479" s="8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4.25" x14ac:dyDescent="0.2">
      <c r="A480" s="6">
        <v>71</v>
      </c>
      <c r="B480" s="34" t="s">
        <v>218</v>
      </c>
      <c r="C480" s="6">
        <v>19</v>
      </c>
      <c r="D480" s="8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4.25" x14ac:dyDescent="0.2">
      <c r="A481" s="6">
        <v>33</v>
      </c>
      <c r="B481" s="34" t="s">
        <v>225</v>
      </c>
      <c r="C481" s="6">
        <v>19</v>
      </c>
      <c r="D481" s="8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4.25" x14ac:dyDescent="0.2">
      <c r="A482" s="6">
        <v>45</v>
      </c>
      <c r="B482" s="34" t="s">
        <v>225</v>
      </c>
      <c r="C482" s="6">
        <v>19</v>
      </c>
      <c r="D482" s="8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4.25" x14ac:dyDescent="0.2">
      <c r="A483" s="6">
        <v>47</v>
      </c>
      <c r="B483" s="34" t="s">
        <v>225</v>
      </c>
      <c r="C483" s="6">
        <v>19</v>
      </c>
      <c r="D483" s="8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4.25" x14ac:dyDescent="0.2">
      <c r="A484" s="6">
        <v>46</v>
      </c>
      <c r="B484" s="34" t="s">
        <v>225</v>
      </c>
      <c r="C484" s="6">
        <v>19</v>
      </c>
      <c r="D484" s="8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4.25" x14ac:dyDescent="0.2">
      <c r="A485" s="6">
        <v>71</v>
      </c>
      <c r="B485" s="34" t="s">
        <v>225</v>
      </c>
      <c r="C485" s="6">
        <v>19</v>
      </c>
      <c r="D485" s="8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4.25" x14ac:dyDescent="0.2">
      <c r="A486" s="6">
        <v>33</v>
      </c>
      <c r="B486" s="34" t="s">
        <v>71</v>
      </c>
      <c r="C486" s="6">
        <v>19</v>
      </c>
      <c r="D486" s="8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4.25" x14ac:dyDescent="0.2">
      <c r="A487" s="6">
        <v>45</v>
      </c>
      <c r="B487" s="34" t="s">
        <v>71</v>
      </c>
      <c r="C487" s="6">
        <v>19</v>
      </c>
      <c r="D487" s="8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4.25" x14ac:dyDescent="0.2">
      <c r="A488" s="6">
        <v>47</v>
      </c>
      <c r="B488" s="34" t="s">
        <v>71</v>
      </c>
      <c r="C488" s="6">
        <v>19</v>
      </c>
      <c r="D488" s="8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4.25" x14ac:dyDescent="0.2">
      <c r="A489" s="6">
        <v>46</v>
      </c>
      <c r="B489" s="34" t="s">
        <v>71</v>
      </c>
      <c r="C489" s="6">
        <v>19</v>
      </c>
      <c r="D489" s="8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4.25" x14ac:dyDescent="0.2">
      <c r="A490" s="6">
        <v>71</v>
      </c>
      <c r="B490" s="34" t="s">
        <v>71</v>
      </c>
      <c r="C490" s="6">
        <v>19</v>
      </c>
      <c r="D490" s="8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4.25" x14ac:dyDescent="0.2">
      <c r="A491" s="6">
        <v>33</v>
      </c>
      <c r="B491" s="34" t="s">
        <v>96</v>
      </c>
      <c r="C491" s="6">
        <v>19</v>
      </c>
      <c r="D491" s="8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4.25" x14ac:dyDescent="0.2">
      <c r="A492" s="6">
        <v>45</v>
      </c>
      <c r="B492" s="34" t="s">
        <v>96</v>
      </c>
      <c r="C492" s="6">
        <v>19</v>
      </c>
      <c r="D492" s="8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4.25" x14ac:dyDescent="0.2">
      <c r="A493" s="6">
        <v>47</v>
      </c>
      <c r="B493" s="34" t="s">
        <v>96</v>
      </c>
      <c r="C493" s="6">
        <v>19</v>
      </c>
      <c r="D493" s="8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4.25" x14ac:dyDescent="0.2">
      <c r="A494" s="6">
        <v>46</v>
      </c>
      <c r="B494" s="34" t="s">
        <v>96</v>
      </c>
      <c r="C494" s="6">
        <v>19</v>
      </c>
      <c r="D494" s="8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4.25" x14ac:dyDescent="0.2">
      <c r="A495" s="6">
        <v>71</v>
      </c>
      <c r="B495" s="34" t="s">
        <v>96</v>
      </c>
      <c r="C495" s="6">
        <v>19</v>
      </c>
      <c r="D495" s="8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4.25" x14ac:dyDescent="0.2">
      <c r="A496" s="6">
        <v>33</v>
      </c>
      <c r="B496" s="34" t="s">
        <v>369</v>
      </c>
      <c r="C496" s="6">
        <v>19</v>
      </c>
      <c r="D496" s="8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4.25" x14ac:dyDescent="0.2">
      <c r="A497" s="6">
        <v>45</v>
      </c>
      <c r="B497" s="34" t="s">
        <v>369</v>
      </c>
      <c r="C497" s="6">
        <v>19</v>
      </c>
      <c r="D497" s="8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4.25" x14ac:dyDescent="0.2">
      <c r="A498" s="6">
        <v>47</v>
      </c>
      <c r="B498" s="34" t="s">
        <v>369</v>
      </c>
      <c r="C498" s="6">
        <v>19</v>
      </c>
      <c r="D498" s="8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4.25" x14ac:dyDescent="0.2">
      <c r="A499" s="6">
        <v>46</v>
      </c>
      <c r="B499" s="34" t="s">
        <v>369</v>
      </c>
      <c r="C499" s="6">
        <v>19</v>
      </c>
      <c r="D499" s="8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4.25" x14ac:dyDescent="0.2">
      <c r="A500" s="6">
        <v>71</v>
      </c>
      <c r="B500" s="34" t="s">
        <v>369</v>
      </c>
      <c r="C500" s="6">
        <v>19</v>
      </c>
      <c r="D500" s="8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4.25" x14ac:dyDescent="0.2">
      <c r="A501" s="6">
        <v>33</v>
      </c>
      <c r="B501" s="34" t="s">
        <v>348</v>
      </c>
      <c r="C501" s="6">
        <v>19</v>
      </c>
      <c r="D501" s="8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4.25" x14ac:dyDescent="0.2">
      <c r="A502" s="6">
        <v>45</v>
      </c>
      <c r="B502" s="34" t="s">
        <v>348</v>
      </c>
      <c r="C502" s="6">
        <v>19</v>
      </c>
      <c r="D502" s="8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4.25" x14ac:dyDescent="0.2">
      <c r="A503" s="6">
        <v>47</v>
      </c>
      <c r="B503" s="34" t="s">
        <v>348</v>
      </c>
      <c r="C503" s="6">
        <v>19</v>
      </c>
      <c r="D503" s="8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4.25" x14ac:dyDescent="0.2">
      <c r="A504" s="6">
        <v>46</v>
      </c>
      <c r="B504" s="34" t="s">
        <v>348</v>
      </c>
      <c r="C504" s="6">
        <v>19</v>
      </c>
      <c r="D504" s="8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4.25" x14ac:dyDescent="0.2">
      <c r="A505" s="6">
        <v>71</v>
      </c>
      <c r="B505" s="34" t="s">
        <v>348</v>
      </c>
      <c r="C505" s="6">
        <v>19</v>
      </c>
      <c r="D505" s="8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4.25" x14ac:dyDescent="0.2">
      <c r="A506" s="6">
        <v>33</v>
      </c>
      <c r="B506" s="34" t="s">
        <v>243</v>
      </c>
      <c r="C506" s="6">
        <v>19</v>
      </c>
      <c r="D506" s="8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4.25" x14ac:dyDescent="0.2">
      <c r="A507" s="6">
        <v>45</v>
      </c>
      <c r="B507" s="34" t="s">
        <v>243</v>
      </c>
      <c r="C507" s="6">
        <v>19</v>
      </c>
      <c r="D507" s="8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4.25" x14ac:dyDescent="0.2">
      <c r="A508" s="6">
        <v>47</v>
      </c>
      <c r="B508" s="34" t="s">
        <v>243</v>
      </c>
      <c r="C508" s="6">
        <v>19</v>
      </c>
      <c r="D508" s="8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4.25" x14ac:dyDescent="0.2">
      <c r="A509" s="6">
        <v>46</v>
      </c>
      <c r="B509" s="34" t="s">
        <v>243</v>
      </c>
      <c r="C509" s="6">
        <v>19</v>
      </c>
      <c r="D509" s="8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4.25" x14ac:dyDescent="0.2">
      <c r="A510" s="6">
        <v>71</v>
      </c>
      <c r="B510" s="34" t="s">
        <v>243</v>
      </c>
      <c r="C510" s="6">
        <v>19</v>
      </c>
      <c r="D510" s="8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4.25" x14ac:dyDescent="0.2">
      <c r="A511" s="6">
        <v>33</v>
      </c>
      <c r="B511" s="34">
        <v>75</v>
      </c>
      <c r="C511" s="6">
        <v>19</v>
      </c>
      <c r="D511" s="8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4.25" x14ac:dyDescent="0.2">
      <c r="A512" s="6">
        <v>45</v>
      </c>
      <c r="B512" s="34">
        <v>75</v>
      </c>
      <c r="C512" s="6">
        <v>19</v>
      </c>
      <c r="D512" s="8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4.25" x14ac:dyDescent="0.2">
      <c r="A513" s="6">
        <v>47</v>
      </c>
      <c r="B513" s="34">
        <v>75</v>
      </c>
      <c r="C513" s="6">
        <v>19</v>
      </c>
      <c r="D513" s="8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4.25" x14ac:dyDescent="0.2">
      <c r="A514" s="6">
        <v>46</v>
      </c>
      <c r="B514" s="34">
        <v>75</v>
      </c>
      <c r="C514" s="6">
        <v>19</v>
      </c>
      <c r="D514" s="8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4.25" x14ac:dyDescent="0.2">
      <c r="A515" s="6">
        <v>71</v>
      </c>
      <c r="B515" s="34">
        <v>75</v>
      </c>
      <c r="C515" s="6">
        <v>19</v>
      </c>
      <c r="D515" s="8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4.25" x14ac:dyDescent="0.2">
      <c r="A516" s="6">
        <v>33</v>
      </c>
      <c r="B516" s="34">
        <v>223</v>
      </c>
      <c r="C516" s="6">
        <v>19</v>
      </c>
      <c r="D516" s="8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4.25" x14ac:dyDescent="0.2">
      <c r="A517" s="6">
        <v>45</v>
      </c>
      <c r="B517" s="34">
        <v>223</v>
      </c>
      <c r="C517" s="6">
        <v>19</v>
      </c>
      <c r="D517" s="8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4.25" x14ac:dyDescent="0.2">
      <c r="A518" s="6">
        <v>47</v>
      </c>
      <c r="B518" s="34">
        <v>223</v>
      </c>
      <c r="C518" s="6">
        <v>19</v>
      </c>
      <c r="D518" s="8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4.25" x14ac:dyDescent="0.2">
      <c r="A519" s="6">
        <v>46</v>
      </c>
      <c r="B519" s="34">
        <v>223</v>
      </c>
      <c r="C519" s="6">
        <v>19</v>
      </c>
      <c r="D519" s="8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4.25" x14ac:dyDescent="0.2">
      <c r="A520" s="6">
        <v>71</v>
      </c>
      <c r="B520" s="34">
        <v>223</v>
      </c>
      <c r="C520" s="6">
        <v>19</v>
      </c>
      <c r="D520" s="8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4.25" x14ac:dyDescent="0.2">
      <c r="A521" s="6">
        <v>33</v>
      </c>
      <c r="B521" s="34">
        <v>151</v>
      </c>
      <c r="C521" s="6">
        <v>19</v>
      </c>
      <c r="D521" s="8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4.25" x14ac:dyDescent="0.2">
      <c r="A522" s="6">
        <v>45</v>
      </c>
      <c r="B522" s="34">
        <v>151</v>
      </c>
      <c r="C522" s="6">
        <v>19</v>
      </c>
      <c r="D522" s="8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4.25" x14ac:dyDescent="0.2">
      <c r="A523" s="6">
        <v>47</v>
      </c>
      <c r="B523" s="34">
        <v>151</v>
      </c>
      <c r="C523" s="6">
        <v>19</v>
      </c>
      <c r="D523" s="8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4.25" x14ac:dyDescent="0.2">
      <c r="A524" s="6">
        <v>46</v>
      </c>
      <c r="B524" s="34">
        <v>151</v>
      </c>
      <c r="C524" s="6">
        <v>19</v>
      </c>
      <c r="D524" s="8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4.25" x14ac:dyDescent="0.2">
      <c r="A525" s="6">
        <v>71</v>
      </c>
      <c r="B525" s="34">
        <v>151</v>
      </c>
      <c r="C525" s="6">
        <v>19</v>
      </c>
      <c r="D525" s="8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4.25" x14ac:dyDescent="0.2">
      <c r="A526" s="6">
        <v>33</v>
      </c>
      <c r="B526" s="34">
        <v>52</v>
      </c>
      <c r="C526" s="6">
        <v>19</v>
      </c>
      <c r="D526" s="8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4.25" x14ac:dyDescent="0.2">
      <c r="A527" s="6">
        <v>45</v>
      </c>
      <c r="B527" s="34">
        <v>52</v>
      </c>
      <c r="C527" s="6">
        <v>19</v>
      </c>
      <c r="D527" s="8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4.25" x14ac:dyDescent="0.2">
      <c r="A528" s="6">
        <v>47</v>
      </c>
      <c r="B528" s="34">
        <v>52</v>
      </c>
      <c r="C528" s="6">
        <v>19</v>
      </c>
      <c r="D528" s="8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4.25" x14ac:dyDescent="0.2">
      <c r="A529" s="6">
        <v>46</v>
      </c>
      <c r="B529" s="34">
        <v>52</v>
      </c>
      <c r="C529" s="6">
        <v>19</v>
      </c>
      <c r="D529" s="8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4.25" x14ac:dyDescent="0.2">
      <c r="A530" s="6">
        <v>71</v>
      </c>
      <c r="B530" s="34">
        <v>52</v>
      </c>
      <c r="C530" s="6">
        <v>19</v>
      </c>
      <c r="D530" s="8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4.25" x14ac:dyDescent="0.2">
      <c r="A531" s="6">
        <v>33</v>
      </c>
      <c r="B531" s="34">
        <v>55</v>
      </c>
      <c r="C531" s="6">
        <v>19</v>
      </c>
      <c r="D531" s="8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4.25" x14ac:dyDescent="0.2">
      <c r="A532" s="6">
        <v>45</v>
      </c>
      <c r="B532" s="34">
        <v>55</v>
      </c>
      <c r="C532" s="6">
        <v>19</v>
      </c>
      <c r="D532" s="8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4.25" x14ac:dyDescent="0.2">
      <c r="A533" s="6">
        <v>47</v>
      </c>
      <c r="B533" s="34">
        <v>55</v>
      </c>
      <c r="C533" s="6">
        <v>19</v>
      </c>
      <c r="D533" s="8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4.25" x14ac:dyDescent="0.2">
      <c r="A534" s="6">
        <v>46</v>
      </c>
      <c r="B534" s="34">
        <v>55</v>
      </c>
      <c r="C534" s="6">
        <v>19</v>
      </c>
      <c r="D534" s="8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4.25" x14ac:dyDescent="0.2">
      <c r="A535" s="6">
        <v>71</v>
      </c>
      <c r="B535" s="34">
        <v>55</v>
      </c>
      <c r="C535" s="6">
        <v>19</v>
      </c>
      <c r="D535" s="8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4.25" x14ac:dyDescent="0.2">
      <c r="A536" s="6">
        <v>33</v>
      </c>
      <c r="B536" s="34">
        <v>215</v>
      </c>
      <c r="C536" s="6">
        <v>19</v>
      </c>
      <c r="D536" s="8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4.25" x14ac:dyDescent="0.2">
      <c r="A537" s="6">
        <v>45</v>
      </c>
      <c r="B537" s="34">
        <v>215</v>
      </c>
      <c r="C537" s="6">
        <v>19</v>
      </c>
      <c r="D537" s="8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4.25" x14ac:dyDescent="0.2">
      <c r="A538" s="6">
        <v>47</v>
      </c>
      <c r="B538" s="34">
        <v>215</v>
      </c>
      <c r="C538" s="6">
        <v>19</v>
      </c>
      <c r="D538" s="8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4.25" x14ac:dyDescent="0.2">
      <c r="A539" s="6">
        <v>46</v>
      </c>
      <c r="B539" s="34">
        <v>215</v>
      </c>
      <c r="C539" s="6">
        <v>19</v>
      </c>
      <c r="D539" s="8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4.25" x14ac:dyDescent="0.2">
      <c r="A540" s="6">
        <v>71</v>
      </c>
      <c r="B540" s="34">
        <v>215</v>
      </c>
      <c r="C540" s="6">
        <v>19</v>
      </c>
      <c r="D540" s="8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4.25" x14ac:dyDescent="0.2">
      <c r="A541" s="6">
        <v>33</v>
      </c>
      <c r="B541" s="34">
        <v>56</v>
      </c>
      <c r="C541" s="6">
        <v>19</v>
      </c>
      <c r="D541" s="8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4.25" x14ac:dyDescent="0.2">
      <c r="A542" s="6">
        <v>45</v>
      </c>
      <c r="B542" s="34">
        <v>56</v>
      </c>
      <c r="C542" s="6">
        <v>19</v>
      </c>
      <c r="D542" s="8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4.25" x14ac:dyDescent="0.2">
      <c r="A543" s="6">
        <v>47</v>
      </c>
      <c r="B543" s="34">
        <v>56</v>
      </c>
      <c r="C543" s="6">
        <v>19</v>
      </c>
      <c r="D543" s="8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4.25" x14ac:dyDescent="0.2">
      <c r="A544" s="6">
        <v>46</v>
      </c>
      <c r="B544" s="34">
        <v>56</v>
      </c>
      <c r="C544" s="6">
        <v>19</v>
      </c>
      <c r="D544" s="8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4.25" x14ac:dyDescent="0.2">
      <c r="A545" s="6">
        <v>71</v>
      </c>
      <c r="B545" s="34">
        <v>56</v>
      </c>
      <c r="C545" s="6">
        <v>19</v>
      </c>
      <c r="D545" s="8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4.25" x14ac:dyDescent="0.2">
      <c r="A546" s="6">
        <v>33</v>
      </c>
      <c r="B546" s="34">
        <v>177</v>
      </c>
      <c r="C546" s="6">
        <v>19</v>
      </c>
      <c r="D546" s="8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4.25" x14ac:dyDescent="0.2">
      <c r="A547" s="6">
        <v>45</v>
      </c>
      <c r="B547" s="34">
        <v>177</v>
      </c>
      <c r="C547" s="6">
        <v>19</v>
      </c>
      <c r="D547" s="8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4.25" x14ac:dyDescent="0.2">
      <c r="A548" s="6">
        <v>47</v>
      </c>
      <c r="B548" s="34">
        <v>177</v>
      </c>
      <c r="C548" s="6">
        <v>19</v>
      </c>
      <c r="D548" s="8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4.25" x14ac:dyDescent="0.2">
      <c r="A549" s="6">
        <v>46</v>
      </c>
      <c r="B549" s="34">
        <v>177</v>
      </c>
      <c r="C549" s="6">
        <v>19</v>
      </c>
      <c r="D549" s="8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4.25" x14ac:dyDescent="0.2">
      <c r="A550" s="6">
        <v>71</v>
      </c>
      <c r="B550" s="34">
        <v>177</v>
      </c>
      <c r="C550" s="6">
        <v>19</v>
      </c>
      <c r="D550" s="8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4.25" x14ac:dyDescent="0.2">
      <c r="A551" s="6">
        <v>33</v>
      </c>
      <c r="B551" s="34">
        <v>37</v>
      </c>
      <c r="C551" s="6">
        <v>19</v>
      </c>
      <c r="D551" s="8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4.25" x14ac:dyDescent="0.2">
      <c r="A552" s="6">
        <v>45</v>
      </c>
      <c r="B552" s="34">
        <v>37</v>
      </c>
      <c r="C552" s="6">
        <v>19</v>
      </c>
      <c r="D552" s="8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4.25" x14ac:dyDescent="0.2">
      <c r="A553" s="6">
        <v>47</v>
      </c>
      <c r="B553" s="34">
        <v>37</v>
      </c>
      <c r="C553" s="6">
        <v>19</v>
      </c>
      <c r="D553" s="8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4.25" x14ac:dyDescent="0.2">
      <c r="A554" s="6">
        <v>46</v>
      </c>
      <c r="B554" s="34">
        <v>37</v>
      </c>
      <c r="C554" s="6">
        <v>19</v>
      </c>
      <c r="D554" s="8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4.25" x14ac:dyDescent="0.2">
      <c r="A555" s="6">
        <v>71</v>
      </c>
      <c r="B555" s="34">
        <v>37</v>
      </c>
      <c r="C555" s="6">
        <v>19</v>
      </c>
      <c r="D555" s="8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4.25" x14ac:dyDescent="0.2">
      <c r="A556" s="6">
        <v>33</v>
      </c>
      <c r="B556" s="34">
        <v>266</v>
      </c>
      <c r="C556" s="6">
        <v>19</v>
      </c>
      <c r="D556" s="8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4.25" x14ac:dyDescent="0.2">
      <c r="A557" s="6">
        <v>45</v>
      </c>
      <c r="B557" s="34">
        <v>266</v>
      </c>
      <c r="C557" s="6">
        <v>19</v>
      </c>
      <c r="D557" s="8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4.25" x14ac:dyDescent="0.2">
      <c r="A558" s="6">
        <v>47</v>
      </c>
      <c r="B558" s="34">
        <v>266</v>
      </c>
      <c r="C558" s="6">
        <v>19</v>
      </c>
      <c r="D558" s="8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4.25" x14ac:dyDescent="0.2">
      <c r="A559" s="6">
        <v>46</v>
      </c>
      <c r="B559" s="34">
        <v>266</v>
      </c>
      <c r="C559" s="6">
        <v>19</v>
      </c>
      <c r="D559" s="8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4.25" x14ac:dyDescent="0.2">
      <c r="A560" s="6">
        <v>71</v>
      </c>
      <c r="B560" s="34">
        <v>266</v>
      </c>
      <c r="C560" s="6">
        <v>19</v>
      </c>
      <c r="D560" s="8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4.25" x14ac:dyDescent="0.2">
      <c r="A561" s="6">
        <v>33</v>
      </c>
      <c r="B561" s="34">
        <v>16</v>
      </c>
      <c r="C561" s="6">
        <v>19</v>
      </c>
      <c r="D561" s="8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4.25" x14ac:dyDescent="0.2">
      <c r="A562" s="6">
        <v>45</v>
      </c>
      <c r="B562" s="34">
        <v>16</v>
      </c>
      <c r="C562" s="6">
        <v>19</v>
      </c>
      <c r="D562" s="8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4.25" x14ac:dyDescent="0.2">
      <c r="A563" s="6">
        <v>47</v>
      </c>
      <c r="B563" s="34">
        <v>16</v>
      </c>
      <c r="C563" s="6">
        <v>19</v>
      </c>
      <c r="D563" s="8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4.25" x14ac:dyDescent="0.2">
      <c r="A564" s="6">
        <v>46</v>
      </c>
      <c r="B564" s="34">
        <v>16</v>
      </c>
      <c r="C564" s="6">
        <v>19</v>
      </c>
      <c r="D564" s="8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4.25" x14ac:dyDescent="0.2">
      <c r="A565" s="6">
        <v>71</v>
      </c>
      <c r="B565" s="34">
        <v>16</v>
      </c>
      <c r="C565" s="6">
        <v>19</v>
      </c>
      <c r="D565" s="8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4.25" x14ac:dyDescent="0.2">
      <c r="A566" s="6">
        <v>33</v>
      </c>
      <c r="B566" s="34">
        <v>229</v>
      </c>
      <c r="C566" s="6">
        <v>19</v>
      </c>
      <c r="D566" s="8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4.25" x14ac:dyDescent="0.2">
      <c r="A567" s="6">
        <v>45</v>
      </c>
      <c r="B567" s="34">
        <v>229</v>
      </c>
      <c r="C567" s="6">
        <v>19</v>
      </c>
      <c r="D567" s="8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4.25" x14ac:dyDescent="0.2">
      <c r="A568" s="6">
        <v>47</v>
      </c>
      <c r="B568" s="34">
        <v>229</v>
      </c>
      <c r="C568" s="6">
        <v>19</v>
      </c>
      <c r="D568" s="8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4.25" x14ac:dyDescent="0.2">
      <c r="A569" s="6">
        <v>46</v>
      </c>
      <c r="B569" s="34">
        <v>229</v>
      </c>
      <c r="C569" s="6">
        <v>19</v>
      </c>
      <c r="D569" s="8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4.25" x14ac:dyDescent="0.2">
      <c r="A570" s="6">
        <v>71</v>
      </c>
      <c r="B570" s="34">
        <v>229</v>
      </c>
      <c r="C570" s="6">
        <v>19</v>
      </c>
      <c r="D570" s="8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4.25" x14ac:dyDescent="0.2">
      <c r="A571" s="6">
        <v>33</v>
      </c>
      <c r="B571" s="34">
        <v>112</v>
      </c>
      <c r="C571" s="6">
        <v>19</v>
      </c>
      <c r="D571" s="8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4.25" x14ac:dyDescent="0.2">
      <c r="A572" s="6">
        <v>45</v>
      </c>
      <c r="B572" s="34">
        <v>112</v>
      </c>
      <c r="C572" s="6">
        <v>19</v>
      </c>
      <c r="D572" s="8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4.25" x14ac:dyDescent="0.2">
      <c r="A573" s="6">
        <v>47</v>
      </c>
      <c r="B573" s="34">
        <v>112</v>
      </c>
      <c r="C573" s="6">
        <v>19</v>
      </c>
      <c r="D573" s="8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4.25" x14ac:dyDescent="0.2">
      <c r="A574" s="6">
        <v>46</v>
      </c>
      <c r="B574" s="34">
        <v>112</v>
      </c>
      <c r="C574" s="6">
        <v>19</v>
      </c>
      <c r="D574" s="8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4.25" x14ac:dyDescent="0.2">
      <c r="A575" s="6">
        <v>71</v>
      </c>
      <c r="B575" s="34">
        <v>112</v>
      </c>
      <c r="C575" s="6">
        <v>19</v>
      </c>
      <c r="D575" s="8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4.25" x14ac:dyDescent="0.2">
      <c r="A576" s="6">
        <v>33</v>
      </c>
      <c r="B576" s="34">
        <v>36</v>
      </c>
      <c r="C576" s="6">
        <v>19</v>
      </c>
      <c r="D576" s="8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4.25" x14ac:dyDescent="0.2">
      <c r="A577" s="6">
        <v>45</v>
      </c>
      <c r="B577" s="34">
        <v>36</v>
      </c>
      <c r="C577" s="6">
        <v>19</v>
      </c>
      <c r="D577" s="8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4.25" x14ac:dyDescent="0.2">
      <c r="A578" s="6">
        <v>47</v>
      </c>
      <c r="B578" s="34">
        <v>36</v>
      </c>
      <c r="C578" s="6">
        <v>19</v>
      </c>
      <c r="D578" s="8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4.25" x14ac:dyDescent="0.2">
      <c r="A579" s="6">
        <v>46</v>
      </c>
      <c r="B579" s="34">
        <v>36</v>
      </c>
      <c r="C579" s="6">
        <v>19</v>
      </c>
      <c r="D579" s="8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4.25" x14ac:dyDescent="0.2">
      <c r="A580" s="6">
        <v>71</v>
      </c>
      <c r="B580" s="34">
        <v>36</v>
      </c>
      <c r="C580" s="6">
        <v>19</v>
      </c>
      <c r="D580" s="8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4.25" x14ac:dyDescent="0.2">
      <c r="A581" s="6">
        <v>33</v>
      </c>
      <c r="B581" s="34">
        <v>103</v>
      </c>
      <c r="C581" s="6">
        <v>19</v>
      </c>
      <c r="D581" s="8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4.25" x14ac:dyDescent="0.2">
      <c r="A582" s="6">
        <v>45</v>
      </c>
      <c r="B582" s="34">
        <v>103</v>
      </c>
      <c r="C582" s="6">
        <v>19</v>
      </c>
      <c r="D582" s="8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4.25" x14ac:dyDescent="0.2">
      <c r="A583" s="6">
        <v>47</v>
      </c>
      <c r="B583" s="34">
        <v>103</v>
      </c>
      <c r="C583" s="6">
        <v>19</v>
      </c>
      <c r="D583" s="8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4.25" x14ac:dyDescent="0.2">
      <c r="A584" s="6">
        <v>46</v>
      </c>
      <c r="B584" s="34">
        <v>103</v>
      </c>
      <c r="C584" s="6">
        <v>19</v>
      </c>
      <c r="D584" s="8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4.25" x14ac:dyDescent="0.2">
      <c r="A585" s="6">
        <v>71</v>
      </c>
      <c r="B585" s="34">
        <v>103</v>
      </c>
      <c r="C585" s="6">
        <v>19</v>
      </c>
      <c r="D585" s="8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4.25" x14ac:dyDescent="0.2">
      <c r="A586" s="6">
        <v>33</v>
      </c>
      <c r="B586" s="34">
        <v>178</v>
      </c>
      <c r="C586" s="6">
        <v>19</v>
      </c>
      <c r="D586" s="8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4.25" x14ac:dyDescent="0.2">
      <c r="A587" s="6">
        <v>45</v>
      </c>
      <c r="B587" s="34">
        <v>178</v>
      </c>
      <c r="C587" s="6">
        <v>19</v>
      </c>
      <c r="D587" s="8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4.25" x14ac:dyDescent="0.2">
      <c r="A588" s="6">
        <v>47</v>
      </c>
      <c r="B588" s="34">
        <v>178</v>
      </c>
      <c r="C588" s="6">
        <v>19</v>
      </c>
      <c r="D588" s="8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4.25" x14ac:dyDescent="0.2">
      <c r="A589" s="6">
        <v>46</v>
      </c>
      <c r="B589" s="34">
        <v>178</v>
      </c>
      <c r="C589" s="6">
        <v>19</v>
      </c>
      <c r="D589" s="8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4.25" x14ac:dyDescent="0.2">
      <c r="A590" s="6">
        <v>71</v>
      </c>
      <c r="B590" s="34">
        <v>178</v>
      </c>
      <c r="C590" s="6">
        <v>19</v>
      </c>
      <c r="D590" s="8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4.25" x14ac:dyDescent="0.2">
      <c r="A591" s="6">
        <v>33</v>
      </c>
      <c r="B591" s="34">
        <v>262</v>
      </c>
      <c r="C591" s="6">
        <v>19</v>
      </c>
      <c r="D591" s="8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4.25" x14ac:dyDescent="0.2">
      <c r="A592" s="6">
        <v>45</v>
      </c>
      <c r="B592" s="34">
        <v>262</v>
      </c>
      <c r="C592" s="6">
        <v>19</v>
      </c>
      <c r="D592" s="8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4.25" x14ac:dyDescent="0.2">
      <c r="A593" s="6">
        <v>47</v>
      </c>
      <c r="B593" s="34">
        <v>262</v>
      </c>
      <c r="C593" s="6">
        <v>19</v>
      </c>
      <c r="D593" s="8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4.25" x14ac:dyDescent="0.2">
      <c r="A594" s="6">
        <v>46</v>
      </c>
      <c r="B594" s="34">
        <v>262</v>
      </c>
      <c r="C594" s="6">
        <v>19</v>
      </c>
      <c r="D594" s="8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4.25" x14ac:dyDescent="0.2">
      <c r="A595" s="6">
        <v>71</v>
      </c>
      <c r="B595" s="34">
        <v>262</v>
      </c>
      <c r="C595" s="6">
        <v>19</v>
      </c>
      <c r="D595" s="8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4.25" x14ac:dyDescent="0.2">
      <c r="A596" s="6">
        <v>33</v>
      </c>
      <c r="B596" s="34">
        <v>269</v>
      </c>
      <c r="C596" s="6">
        <v>19</v>
      </c>
      <c r="D596" s="8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4.25" x14ac:dyDescent="0.2">
      <c r="A597" s="6">
        <v>45</v>
      </c>
      <c r="B597" s="34">
        <v>269</v>
      </c>
      <c r="C597" s="6">
        <v>19</v>
      </c>
      <c r="D597" s="8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4.25" x14ac:dyDescent="0.2">
      <c r="A598" s="6">
        <v>47</v>
      </c>
      <c r="B598" s="34">
        <v>269</v>
      </c>
      <c r="C598" s="6">
        <v>19</v>
      </c>
      <c r="D598" s="8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4.25" x14ac:dyDescent="0.2">
      <c r="A599" s="6">
        <v>46</v>
      </c>
      <c r="B599" s="34">
        <v>269</v>
      </c>
      <c r="C599" s="6">
        <v>19</v>
      </c>
      <c r="D599" s="8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4.25" x14ac:dyDescent="0.2">
      <c r="A600" s="6">
        <v>71</v>
      </c>
      <c r="B600" s="34">
        <v>269</v>
      </c>
      <c r="C600" s="6">
        <v>19</v>
      </c>
      <c r="D600" s="8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4.25" x14ac:dyDescent="0.2">
      <c r="A601" s="6">
        <v>33</v>
      </c>
      <c r="B601" s="34">
        <v>205</v>
      </c>
      <c r="C601" s="6">
        <v>19</v>
      </c>
      <c r="D601" s="8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4.25" x14ac:dyDescent="0.2">
      <c r="A602" s="6">
        <v>45</v>
      </c>
      <c r="B602" s="34">
        <v>205</v>
      </c>
      <c r="C602" s="6">
        <v>19</v>
      </c>
      <c r="D602" s="8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4.25" x14ac:dyDescent="0.2">
      <c r="A603" s="6">
        <v>47</v>
      </c>
      <c r="B603" s="34">
        <v>205</v>
      </c>
      <c r="C603" s="6">
        <v>19</v>
      </c>
      <c r="D603" s="8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4.25" x14ac:dyDescent="0.2">
      <c r="A604" s="6">
        <v>46</v>
      </c>
      <c r="B604" s="34">
        <v>205</v>
      </c>
      <c r="C604" s="6">
        <v>19</v>
      </c>
      <c r="D604" s="8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4.25" x14ac:dyDescent="0.2">
      <c r="A605" s="6">
        <v>71</v>
      </c>
      <c r="B605" s="34">
        <v>205</v>
      </c>
      <c r="C605" s="6">
        <v>19</v>
      </c>
      <c r="D605" s="8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4.25" x14ac:dyDescent="0.2">
      <c r="A606" s="6">
        <v>33</v>
      </c>
      <c r="B606" s="34">
        <v>49</v>
      </c>
      <c r="C606" s="6">
        <v>19</v>
      </c>
      <c r="D606" s="8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4.25" x14ac:dyDescent="0.2">
      <c r="A607" s="6">
        <v>45</v>
      </c>
      <c r="B607" s="34">
        <v>49</v>
      </c>
      <c r="C607" s="6">
        <v>19</v>
      </c>
      <c r="D607" s="8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4.25" x14ac:dyDescent="0.2">
      <c r="A608" s="6">
        <v>47</v>
      </c>
      <c r="B608" s="34">
        <v>49</v>
      </c>
      <c r="C608" s="6">
        <v>19</v>
      </c>
      <c r="D608" s="8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4.25" x14ac:dyDescent="0.2">
      <c r="A609" s="6">
        <v>46</v>
      </c>
      <c r="B609" s="34">
        <v>49</v>
      </c>
      <c r="C609" s="6">
        <v>19</v>
      </c>
      <c r="D609" s="8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4.25" x14ac:dyDescent="0.2">
      <c r="A610" s="6">
        <v>71</v>
      </c>
      <c r="B610" s="34">
        <v>49</v>
      </c>
      <c r="C610" s="6">
        <v>19</v>
      </c>
      <c r="D610" s="8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4.25" x14ac:dyDescent="0.2">
      <c r="A611" s="6">
        <v>33</v>
      </c>
      <c r="B611" s="34">
        <v>216</v>
      </c>
      <c r="C611" s="6">
        <v>19</v>
      </c>
      <c r="D611" s="8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4.25" x14ac:dyDescent="0.2">
      <c r="A612" s="6">
        <v>45</v>
      </c>
      <c r="B612" s="34">
        <v>216</v>
      </c>
      <c r="C612" s="6">
        <v>19</v>
      </c>
      <c r="D612" s="8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4.25" x14ac:dyDescent="0.2">
      <c r="A613" s="6">
        <v>47</v>
      </c>
      <c r="B613" s="34">
        <v>216</v>
      </c>
      <c r="C613" s="6">
        <v>19</v>
      </c>
      <c r="D613" s="8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4.25" x14ac:dyDescent="0.2">
      <c r="A614" s="6">
        <v>46</v>
      </c>
      <c r="B614" s="34">
        <v>216</v>
      </c>
      <c r="C614" s="6">
        <v>19</v>
      </c>
      <c r="D614" s="8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4.25" x14ac:dyDescent="0.2">
      <c r="A615" s="6">
        <v>71</v>
      </c>
      <c r="B615" s="34">
        <v>216</v>
      </c>
      <c r="C615" s="6">
        <v>19</v>
      </c>
      <c r="D615" s="8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4.25" x14ac:dyDescent="0.2">
      <c r="A616" s="6">
        <v>33</v>
      </c>
      <c r="B616" s="34">
        <v>188</v>
      </c>
      <c r="C616" s="6">
        <v>19</v>
      </c>
      <c r="D616" s="8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4.25" x14ac:dyDescent="0.2">
      <c r="A617" s="6">
        <v>45</v>
      </c>
      <c r="B617" s="34">
        <v>188</v>
      </c>
      <c r="C617" s="6">
        <v>19</v>
      </c>
      <c r="D617" s="8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4.25" x14ac:dyDescent="0.2">
      <c r="A618" s="6">
        <v>47</v>
      </c>
      <c r="B618" s="34">
        <v>188</v>
      </c>
      <c r="C618" s="6">
        <v>19</v>
      </c>
      <c r="D618" s="8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4.25" x14ac:dyDescent="0.2">
      <c r="A619" s="6">
        <v>46</v>
      </c>
      <c r="B619" s="34">
        <v>188</v>
      </c>
      <c r="C619" s="6">
        <v>19</v>
      </c>
      <c r="D619" s="8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4.25" x14ac:dyDescent="0.2">
      <c r="A620" s="6">
        <v>71</v>
      </c>
      <c r="B620" s="34">
        <v>188</v>
      </c>
      <c r="C620" s="6">
        <v>19</v>
      </c>
      <c r="D620" s="8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4.25" x14ac:dyDescent="0.2">
      <c r="A621" s="6">
        <v>33</v>
      </c>
      <c r="B621" s="34">
        <v>155</v>
      </c>
      <c r="C621" s="6">
        <v>19</v>
      </c>
      <c r="D621" s="8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4.25" x14ac:dyDescent="0.2">
      <c r="A622" s="6">
        <v>45</v>
      </c>
      <c r="B622" s="34">
        <v>155</v>
      </c>
      <c r="C622" s="6">
        <v>19</v>
      </c>
      <c r="D622" s="8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4.25" x14ac:dyDescent="0.2">
      <c r="A623" s="6">
        <v>47</v>
      </c>
      <c r="B623" s="34">
        <v>155</v>
      </c>
      <c r="C623" s="6">
        <v>19</v>
      </c>
      <c r="D623" s="8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4.25" x14ac:dyDescent="0.2">
      <c r="A624" s="6">
        <v>46</v>
      </c>
      <c r="B624" s="34">
        <v>155</v>
      </c>
      <c r="C624" s="6">
        <v>19</v>
      </c>
      <c r="D624" s="8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4.25" x14ac:dyDescent="0.2">
      <c r="A625" s="6">
        <v>71</v>
      </c>
      <c r="B625" s="34">
        <v>155</v>
      </c>
      <c r="C625" s="6">
        <v>19</v>
      </c>
      <c r="D625" s="8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4.25" x14ac:dyDescent="0.2">
      <c r="A626" s="6">
        <v>33</v>
      </c>
      <c r="B626" s="34">
        <v>160</v>
      </c>
      <c r="C626" s="6">
        <v>19</v>
      </c>
      <c r="D626" s="8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4.25" x14ac:dyDescent="0.2">
      <c r="A627" s="6">
        <v>45</v>
      </c>
      <c r="B627" s="34">
        <v>160</v>
      </c>
      <c r="C627" s="6">
        <v>19</v>
      </c>
      <c r="D627" s="8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4.25" x14ac:dyDescent="0.2">
      <c r="A628" s="6">
        <v>47</v>
      </c>
      <c r="B628" s="34">
        <v>160</v>
      </c>
      <c r="C628" s="6">
        <v>19</v>
      </c>
      <c r="D628" s="8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4.25" x14ac:dyDescent="0.2">
      <c r="A629" s="6">
        <v>46</v>
      </c>
      <c r="B629" s="34">
        <v>160</v>
      </c>
      <c r="C629" s="6">
        <v>19</v>
      </c>
      <c r="D629" s="8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4.25" x14ac:dyDescent="0.2">
      <c r="A630" s="6">
        <v>71</v>
      </c>
      <c r="B630" s="34">
        <v>160</v>
      </c>
      <c r="C630" s="6">
        <v>19</v>
      </c>
      <c r="D630" s="8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4.25" x14ac:dyDescent="0.2">
      <c r="A631" s="6">
        <v>33</v>
      </c>
      <c r="B631" s="34">
        <v>127</v>
      </c>
      <c r="C631" s="6">
        <v>19</v>
      </c>
      <c r="D631" s="8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4.25" x14ac:dyDescent="0.2">
      <c r="A632" s="6">
        <v>45</v>
      </c>
      <c r="B632" s="34">
        <v>127</v>
      </c>
      <c r="C632" s="6">
        <v>19</v>
      </c>
      <c r="D632" s="8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4.25" x14ac:dyDescent="0.2">
      <c r="A633" s="6">
        <v>47</v>
      </c>
      <c r="B633" s="34">
        <v>127</v>
      </c>
      <c r="C633" s="6">
        <v>19</v>
      </c>
      <c r="D633" s="8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4.25" x14ac:dyDescent="0.2">
      <c r="A634" s="6">
        <v>46</v>
      </c>
      <c r="B634" s="34">
        <v>127</v>
      </c>
      <c r="C634" s="6">
        <v>19</v>
      </c>
      <c r="D634" s="8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4.25" x14ac:dyDescent="0.2">
      <c r="A635" s="6">
        <v>71</v>
      </c>
      <c r="B635" s="34">
        <v>127</v>
      </c>
      <c r="C635" s="6">
        <v>19</v>
      </c>
      <c r="D635" s="8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4.25" x14ac:dyDescent="0.2">
      <c r="A636" s="6">
        <v>33</v>
      </c>
      <c r="B636" s="34">
        <v>241</v>
      </c>
      <c r="C636" s="6">
        <v>19</v>
      </c>
      <c r="D636" s="8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4.25" x14ac:dyDescent="0.2">
      <c r="A637" s="6">
        <v>45</v>
      </c>
      <c r="B637" s="34">
        <v>241</v>
      </c>
      <c r="C637" s="6">
        <v>19</v>
      </c>
      <c r="D637" s="8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4.25" x14ac:dyDescent="0.2">
      <c r="A638" s="6">
        <v>47</v>
      </c>
      <c r="B638" s="34">
        <v>241</v>
      </c>
      <c r="C638" s="6">
        <v>19</v>
      </c>
      <c r="D638" s="8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4.25" x14ac:dyDescent="0.2">
      <c r="A639" s="6">
        <v>46</v>
      </c>
      <c r="B639" s="34">
        <v>241</v>
      </c>
      <c r="C639" s="6">
        <v>19</v>
      </c>
      <c r="D639" s="8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4.25" x14ac:dyDescent="0.2">
      <c r="A640" s="6">
        <v>71</v>
      </c>
      <c r="B640" s="34">
        <v>241</v>
      </c>
      <c r="C640" s="6">
        <v>19</v>
      </c>
      <c r="D640" s="8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4.25" x14ac:dyDescent="0.2">
      <c r="A641" s="6" t="s">
        <v>136</v>
      </c>
      <c r="B641" s="34">
        <v>28.2</v>
      </c>
      <c r="C641" s="6"/>
      <c r="D641" s="8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4.25" x14ac:dyDescent="0.2">
      <c r="A642" s="6" t="s">
        <v>243</v>
      </c>
      <c r="B642" s="34" t="s">
        <v>249</v>
      </c>
      <c r="C642" s="6"/>
      <c r="D642" s="8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4.25" x14ac:dyDescent="0.2">
      <c r="A643" s="6">
        <v>151</v>
      </c>
      <c r="B643" s="34">
        <v>193</v>
      </c>
      <c r="C643" s="6"/>
      <c r="D643" s="8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4.25" x14ac:dyDescent="0.2">
      <c r="A644" s="6">
        <v>52</v>
      </c>
      <c r="B644" s="34" t="s">
        <v>138</v>
      </c>
      <c r="C644" s="6">
        <v>20</v>
      </c>
      <c r="D644" s="8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4.25" x14ac:dyDescent="0.2">
      <c r="A645" s="6">
        <v>55</v>
      </c>
      <c r="B645" s="34" t="s">
        <v>138</v>
      </c>
      <c r="C645" s="6">
        <v>20</v>
      </c>
      <c r="D645" s="8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4.25" x14ac:dyDescent="0.2">
      <c r="A646" s="10">
        <v>215</v>
      </c>
      <c r="B646" s="34" t="s">
        <v>138</v>
      </c>
      <c r="C646" s="6">
        <v>20</v>
      </c>
      <c r="D646" s="8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4.25" x14ac:dyDescent="0.2">
      <c r="A647" s="10">
        <v>56</v>
      </c>
      <c r="B647" s="34" t="s">
        <v>138</v>
      </c>
      <c r="C647" s="6">
        <v>20</v>
      </c>
      <c r="D647" s="8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4.25" x14ac:dyDescent="0.2">
      <c r="A648" s="6">
        <v>52</v>
      </c>
      <c r="B648" s="34" t="s">
        <v>73</v>
      </c>
      <c r="C648" s="6">
        <v>20</v>
      </c>
      <c r="D648" s="8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4.25" x14ac:dyDescent="0.2">
      <c r="A649" s="6">
        <v>55</v>
      </c>
      <c r="B649" s="34" t="s">
        <v>73</v>
      </c>
      <c r="C649" s="6">
        <v>20</v>
      </c>
      <c r="D649" s="8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4.25" x14ac:dyDescent="0.2">
      <c r="A650" s="6">
        <v>215</v>
      </c>
      <c r="B650" s="34" t="s">
        <v>73</v>
      </c>
      <c r="C650" s="6">
        <v>20</v>
      </c>
      <c r="D650" s="8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4.25" x14ac:dyDescent="0.2">
      <c r="A651" s="6">
        <v>56</v>
      </c>
      <c r="B651" s="34" t="s">
        <v>73</v>
      </c>
      <c r="C651" s="6">
        <v>20</v>
      </c>
      <c r="D651" s="8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4.25" x14ac:dyDescent="0.2">
      <c r="A652" s="6">
        <v>52</v>
      </c>
      <c r="B652" s="34" t="s">
        <v>98</v>
      </c>
      <c r="C652" s="6">
        <v>20</v>
      </c>
      <c r="D652" s="8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4.25" x14ac:dyDescent="0.2">
      <c r="A653" s="6">
        <v>55</v>
      </c>
      <c r="B653" s="34" t="s">
        <v>98</v>
      </c>
      <c r="C653" s="6">
        <v>20</v>
      </c>
      <c r="D653" s="8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4.25" x14ac:dyDescent="0.2">
      <c r="A654" s="6">
        <v>215</v>
      </c>
      <c r="B654" s="34" t="s">
        <v>98</v>
      </c>
      <c r="C654" s="6">
        <v>20</v>
      </c>
      <c r="D654" s="8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4.25" x14ac:dyDescent="0.2">
      <c r="A655" s="6">
        <v>56</v>
      </c>
      <c r="B655" s="34" t="s">
        <v>98</v>
      </c>
      <c r="C655" s="6">
        <v>20</v>
      </c>
      <c r="D655" s="8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4.25" x14ac:dyDescent="0.2">
      <c r="A656" s="6">
        <v>52</v>
      </c>
      <c r="B656" s="34" t="s">
        <v>371</v>
      </c>
      <c r="C656" s="6">
        <v>20</v>
      </c>
      <c r="D656" s="8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4.25" x14ac:dyDescent="0.2">
      <c r="A657" s="6">
        <v>55</v>
      </c>
      <c r="B657" s="34" t="s">
        <v>371</v>
      </c>
      <c r="C657" s="6">
        <v>20</v>
      </c>
      <c r="D657" s="8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4.25" x14ac:dyDescent="0.2">
      <c r="A658" s="6">
        <v>215</v>
      </c>
      <c r="B658" s="34" t="s">
        <v>371</v>
      </c>
      <c r="C658" s="6">
        <v>20</v>
      </c>
      <c r="D658" s="8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4.25" x14ac:dyDescent="0.2">
      <c r="A659" s="6">
        <v>56</v>
      </c>
      <c r="B659" s="34" t="s">
        <v>371</v>
      </c>
      <c r="C659" s="6">
        <v>20</v>
      </c>
      <c r="D659" s="8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4.25" x14ac:dyDescent="0.2">
      <c r="A660" s="6">
        <v>52</v>
      </c>
      <c r="B660" s="34" t="s">
        <v>350</v>
      </c>
      <c r="C660" s="6">
        <v>20</v>
      </c>
      <c r="D660" s="8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4.25" x14ac:dyDescent="0.2">
      <c r="A661" s="6">
        <v>55</v>
      </c>
      <c r="B661" s="34" t="s">
        <v>350</v>
      </c>
      <c r="C661" s="6">
        <v>20</v>
      </c>
      <c r="D661" s="8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4.25" x14ac:dyDescent="0.2">
      <c r="A662" s="6">
        <v>215</v>
      </c>
      <c r="B662" s="34" t="s">
        <v>350</v>
      </c>
      <c r="C662" s="6">
        <v>20</v>
      </c>
      <c r="D662" s="8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4.25" x14ac:dyDescent="0.2">
      <c r="A663" s="6">
        <v>56</v>
      </c>
      <c r="B663" s="34" t="s">
        <v>350</v>
      </c>
      <c r="C663" s="6">
        <v>20</v>
      </c>
      <c r="D663" s="8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4.25" x14ac:dyDescent="0.2">
      <c r="A664" s="6" t="s">
        <v>138</v>
      </c>
      <c r="B664" s="34">
        <v>28.3</v>
      </c>
      <c r="C664" s="6"/>
      <c r="D664" s="8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4.25" x14ac:dyDescent="0.2">
      <c r="A665" s="6">
        <v>55</v>
      </c>
      <c r="B665" s="34">
        <v>99</v>
      </c>
      <c r="C665" s="6">
        <v>21</v>
      </c>
      <c r="D665" s="8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4.25" x14ac:dyDescent="0.2">
      <c r="A666" s="6">
        <v>215</v>
      </c>
      <c r="B666" s="34">
        <v>99</v>
      </c>
      <c r="C666" s="6">
        <v>21</v>
      </c>
      <c r="D666" s="8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4.25" x14ac:dyDescent="0.2">
      <c r="A667" s="6">
        <v>56</v>
      </c>
      <c r="B667" s="34">
        <v>99</v>
      </c>
      <c r="C667" s="6">
        <v>21</v>
      </c>
      <c r="D667" s="8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4.25" x14ac:dyDescent="0.2">
      <c r="A668" s="6">
        <v>55</v>
      </c>
      <c r="B668" s="34">
        <v>156</v>
      </c>
      <c r="C668" s="6">
        <v>21</v>
      </c>
      <c r="D668" s="8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4.25" x14ac:dyDescent="0.2">
      <c r="A669" s="6">
        <v>215</v>
      </c>
      <c r="B669" s="34">
        <v>156</v>
      </c>
      <c r="C669" s="6">
        <v>21</v>
      </c>
      <c r="D669" s="8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4.25" x14ac:dyDescent="0.2">
      <c r="A670" s="6">
        <v>56</v>
      </c>
      <c r="B670" s="34">
        <v>156</v>
      </c>
      <c r="C670" s="6">
        <v>21</v>
      </c>
      <c r="D670" s="8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4.25" x14ac:dyDescent="0.2">
      <c r="A671" s="6">
        <v>55</v>
      </c>
      <c r="B671" s="34">
        <v>100</v>
      </c>
      <c r="C671" s="6">
        <v>21</v>
      </c>
      <c r="D671" s="8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4.25" x14ac:dyDescent="0.2">
      <c r="A672" s="6">
        <v>215</v>
      </c>
      <c r="B672" s="34">
        <v>100</v>
      </c>
      <c r="C672" s="6">
        <v>21</v>
      </c>
      <c r="D672" s="8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4.25" x14ac:dyDescent="0.2">
      <c r="A673" s="6">
        <v>56</v>
      </c>
      <c r="B673" s="34">
        <v>100</v>
      </c>
      <c r="C673" s="6">
        <v>21</v>
      </c>
      <c r="D673" s="8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4.25" x14ac:dyDescent="0.2">
      <c r="A674" s="6">
        <v>55</v>
      </c>
      <c r="B674" s="34">
        <v>44</v>
      </c>
      <c r="C674" s="6">
        <v>21</v>
      </c>
      <c r="D674" s="8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4.25" x14ac:dyDescent="0.2">
      <c r="A675" s="6">
        <v>215</v>
      </c>
      <c r="B675" s="34">
        <v>44</v>
      </c>
      <c r="C675" s="6">
        <v>21</v>
      </c>
      <c r="D675" s="8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4.25" x14ac:dyDescent="0.2">
      <c r="A676" s="6">
        <v>56</v>
      </c>
      <c r="B676" s="34">
        <v>44</v>
      </c>
      <c r="C676" s="6">
        <v>21</v>
      </c>
      <c r="D676" s="8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4.25" x14ac:dyDescent="0.2">
      <c r="A677" s="6">
        <v>55</v>
      </c>
      <c r="B677" s="34">
        <v>8</v>
      </c>
      <c r="C677" s="6">
        <v>21</v>
      </c>
      <c r="D677" s="8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4.25" x14ac:dyDescent="0.2">
      <c r="A678" s="6">
        <v>215</v>
      </c>
      <c r="B678" s="34">
        <v>8</v>
      </c>
      <c r="C678" s="6">
        <v>21</v>
      </c>
      <c r="D678" s="8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4.25" x14ac:dyDescent="0.2">
      <c r="A679" s="6">
        <v>56</v>
      </c>
      <c r="B679" s="34">
        <v>8</v>
      </c>
      <c r="C679" s="6">
        <v>21</v>
      </c>
      <c r="D679" s="8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4.25" x14ac:dyDescent="0.2">
      <c r="A680" s="6">
        <v>55</v>
      </c>
      <c r="B680" s="34">
        <v>80</v>
      </c>
      <c r="C680" s="6">
        <v>21</v>
      </c>
      <c r="D680" s="8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4.25" x14ac:dyDescent="0.2">
      <c r="A681" s="6">
        <v>215</v>
      </c>
      <c r="B681" s="34">
        <v>80</v>
      </c>
      <c r="C681" s="6">
        <v>21</v>
      </c>
      <c r="D681" s="8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4.25" x14ac:dyDescent="0.2">
      <c r="A682" s="6">
        <v>56</v>
      </c>
      <c r="B682" s="34">
        <v>80</v>
      </c>
      <c r="C682" s="6">
        <v>21</v>
      </c>
      <c r="D682" s="8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4.25" x14ac:dyDescent="0.2">
      <c r="A683" s="6">
        <v>55</v>
      </c>
      <c r="B683" s="34">
        <v>180</v>
      </c>
      <c r="C683" s="6">
        <v>21</v>
      </c>
      <c r="D683" s="8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4.25" x14ac:dyDescent="0.2">
      <c r="A684" s="6">
        <v>215</v>
      </c>
      <c r="B684" s="34">
        <v>180</v>
      </c>
      <c r="C684" s="6">
        <v>21</v>
      </c>
      <c r="D684" s="8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4.25" x14ac:dyDescent="0.2">
      <c r="A685" s="6">
        <v>56</v>
      </c>
      <c r="B685" s="34">
        <v>180</v>
      </c>
      <c r="C685" s="6">
        <v>21</v>
      </c>
      <c r="D685" s="8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4.25" x14ac:dyDescent="0.2">
      <c r="A686" s="6">
        <v>100</v>
      </c>
      <c r="B686" s="34">
        <v>245</v>
      </c>
      <c r="C686" s="6">
        <v>22</v>
      </c>
      <c r="D686" s="8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4.25" x14ac:dyDescent="0.2">
      <c r="A687" s="6">
        <v>100</v>
      </c>
      <c r="B687" s="35">
        <v>95</v>
      </c>
      <c r="C687" s="6">
        <v>22</v>
      </c>
      <c r="D687" s="8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4.25" x14ac:dyDescent="0.2">
      <c r="A688" s="6">
        <v>100</v>
      </c>
      <c r="B688" s="35">
        <v>93</v>
      </c>
      <c r="C688" s="6">
        <v>22</v>
      </c>
      <c r="D688" s="8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4.25" x14ac:dyDescent="0.2">
      <c r="A689" s="6">
        <v>100</v>
      </c>
      <c r="B689" s="35">
        <v>105</v>
      </c>
      <c r="C689" s="6">
        <v>22</v>
      </c>
      <c r="D689" s="8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4.25" x14ac:dyDescent="0.2">
      <c r="A690" s="6">
        <v>100</v>
      </c>
      <c r="B690" s="35">
        <v>65</v>
      </c>
      <c r="C690" s="6">
        <v>22</v>
      </c>
      <c r="D690" s="8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4.25" x14ac:dyDescent="0.2">
      <c r="A691" s="6">
        <v>100</v>
      </c>
      <c r="B691" s="35">
        <v>64</v>
      </c>
      <c r="C691" s="6">
        <v>22</v>
      </c>
      <c r="D691" s="8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4.25" x14ac:dyDescent="0.2">
      <c r="A692" s="6">
        <v>245</v>
      </c>
      <c r="B692" s="34">
        <v>67</v>
      </c>
      <c r="C692" s="6">
        <v>23</v>
      </c>
      <c r="D692" s="8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4.25" x14ac:dyDescent="0.2">
      <c r="A693" s="6">
        <v>245</v>
      </c>
      <c r="B693" s="34">
        <v>66</v>
      </c>
      <c r="C693" s="6">
        <v>23</v>
      </c>
      <c r="D693" s="8"/>
      <c r="E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4.25" x14ac:dyDescent="0.2">
      <c r="A694" s="6">
        <v>245</v>
      </c>
      <c r="B694" s="34">
        <v>12</v>
      </c>
      <c r="C694" s="6">
        <v>23</v>
      </c>
      <c r="D694" s="8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4.25" x14ac:dyDescent="0.2">
      <c r="A695" s="6">
        <v>245</v>
      </c>
      <c r="B695" s="34">
        <v>17</v>
      </c>
      <c r="C695" s="6">
        <v>23</v>
      </c>
      <c r="D695" s="8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4.25" x14ac:dyDescent="0.2">
      <c r="A696" s="6">
        <v>67</v>
      </c>
      <c r="B696" s="34">
        <v>68</v>
      </c>
      <c r="C696" s="6">
        <v>24</v>
      </c>
      <c r="D696" s="8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4.25" x14ac:dyDescent="0.2">
      <c r="A697" s="6">
        <v>66</v>
      </c>
      <c r="B697" s="34">
        <v>68</v>
      </c>
      <c r="C697" s="6">
        <v>24</v>
      </c>
      <c r="D697" s="8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4.25" x14ac:dyDescent="0.2">
      <c r="A698" s="6">
        <v>68</v>
      </c>
      <c r="B698" s="34">
        <v>14</v>
      </c>
      <c r="C698" s="6">
        <v>25</v>
      </c>
      <c r="D698" s="8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4.25" x14ac:dyDescent="0.2">
      <c r="A699" s="6">
        <v>68</v>
      </c>
      <c r="B699" s="34">
        <v>185</v>
      </c>
      <c r="C699" s="6">
        <v>25</v>
      </c>
      <c r="D699" s="8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4.25" x14ac:dyDescent="0.2">
      <c r="A700" s="6">
        <v>185</v>
      </c>
      <c r="B700" s="34" t="s">
        <v>75</v>
      </c>
      <c r="C700" s="6">
        <v>26</v>
      </c>
      <c r="D700" s="8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4.25" x14ac:dyDescent="0.2">
      <c r="A701" s="6">
        <v>185</v>
      </c>
      <c r="B701" s="34" t="s">
        <v>373</v>
      </c>
      <c r="C701" s="6">
        <v>26</v>
      </c>
      <c r="D701" s="8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4.25" x14ac:dyDescent="0.2">
      <c r="A702" s="6">
        <v>185</v>
      </c>
      <c r="B702" s="34">
        <v>173</v>
      </c>
      <c r="C702" s="6">
        <v>26</v>
      </c>
      <c r="D702" s="8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4.25" x14ac:dyDescent="0.2">
      <c r="A703" s="6">
        <v>185</v>
      </c>
      <c r="B703" s="34">
        <v>217</v>
      </c>
      <c r="C703" s="6">
        <v>26</v>
      </c>
      <c r="D703" s="8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4.25" x14ac:dyDescent="0.2">
      <c r="A704" s="6">
        <v>173</v>
      </c>
      <c r="B704" s="34">
        <v>82</v>
      </c>
      <c r="C704" s="6">
        <v>27</v>
      </c>
      <c r="D704" s="8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4.25" x14ac:dyDescent="0.2">
      <c r="A705" s="6">
        <v>217</v>
      </c>
      <c r="B705" s="34">
        <v>82</v>
      </c>
      <c r="C705" s="6">
        <v>27</v>
      </c>
      <c r="D705" s="8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4.25" x14ac:dyDescent="0.2">
      <c r="A706" s="6">
        <v>222</v>
      </c>
      <c r="B706" s="34">
        <v>21</v>
      </c>
      <c r="C706" s="6">
        <v>28</v>
      </c>
      <c r="D706" s="8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4.25" x14ac:dyDescent="0.2">
      <c r="A707" s="6">
        <v>222</v>
      </c>
      <c r="B707" s="34">
        <v>22</v>
      </c>
      <c r="C707" s="6">
        <v>28</v>
      </c>
      <c r="D707" s="8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4.25" x14ac:dyDescent="0.2">
      <c r="A708" s="11">
        <v>95</v>
      </c>
      <c r="B708" s="36">
        <v>91</v>
      </c>
      <c r="C708" s="12">
        <v>29</v>
      </c>
      <c r="D708" s="8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4.25" x14ac:dyDescent="0.2">
      <c r="A709" s="12">
        <v>93</v>
      </c>
      <c r="B709" s="36">
        <v>91</v>
      </c>
      <c r="C709" s="12">
        <v>29</v>
      </c>
      <c r="D709" s="8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4.25" x14ac:dyDescent="0.2">
      <c r="A710" s="12">
        <v>105</v>
      </c>
      <c r="B710" s="36">
        <v>91</v>
      </c>
      <c r="C710" s="12">
        <v>29</v>
      </c>
      <c r="D710" s="8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4.25" x14ac:dyDescent="0.2">
      <c r="A711" s="12">
        <v>82</v>
      </c>
      <c r="B711" s="36">
        <v>222</v>
      </c>
      <c r="C711" s="12"/>
      <c r="D711" s="8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4.25" x14ac:dyDescent="0.2">
      <c r="A712" s="12">
        <v>155</v>
      </c>
      <c r="B712" s="36">
        <v>242</v>
      </c>
      <c r="C712" s="12">
        <v>30</v>
      </c>
      <c r="D712" s="8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4.25" x14ac:dyDescent="0.2">
      <c r="A713" s="12">
        <v>160</v>
      </c>
      <c r="B713" s="36">
        <v>242</v>
      </c>
      <c r="C713" s="12">
        <v>30</v>
      </c>
      <c r="D713" s="8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4.25" x14ac:dyDescent="0.2">
      <c r="A714" s="12">
        <v>127</v>
      </c>
      <c r="B714" s="36">
        <v>126</v>
      </c>
      <c r="C714" s="12">
        <v>31</v>
      </c>
      <c r="D714" s="8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4.25" x14ac:dyDescent="0.2">
      <c r="A715" s="12">
        <v>241</v>
      </c>
      <c r="B715" s="36">
        <v>126</v>
      </c>
      <c r="C715" s="12">
        <v>31</v>
      </c>
      <c r="D715" s="8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4.25" x14ac:dyDescent="0.2">
      <c r="A716" s="12">
        <v>242</v>
      </c>
      <c r="B716" s="36">
        <v>248</v>
      </c>
      <c r="C716" s="12">
        <v>32</v>
      </c>
      <c r="D716" s="8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4.25" x14ac:dyDescent="0.2">
      <c r="A717" s="12">
        <v>126</v>
      </c>
      <c r="B717" s="36">
        <v>248</v>
      </c>
      <c r="C717" s="12">
        <v>32</v>
      </c>
      <c r="D717" s="8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4.25" x14ac:dyDescent="0.2">
      <c r="A718" s="12">
        <v>82</v>
      </c>
      <c r="B718" s="36">
        <v>243</v>
      </c>
      <c r="C718" s="12">
        <v>33</v>
      </c>
      <c r="D718" s="8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4.25" x14ac:dyDescent="0.2">
      <c r="A719" s="12">
        <v>91</v>
      </c>
      <c r="B719" s="36">
        <v>243</v>
      </c>
      <c r="C719" s="12">
        <v>33</v>
      </c>
      <c r="D719" s="8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4.25" x14ac:dyDescent="0.2">
      <c r="A720" s="12">
        <v>99</v>
      </c>
      <c r="B720" s="36">
        <v>243</v>
      </c>
      <c r="C720" s="12">
        <v>33</v>
      </c>
      <c r="D720" s="8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4.25" x14ac:dyDescent="0.2">
      <c r="A721" s="12">
        <v>156</v>
      </c>
      <c r="B721" s="36">
        <v>243</v>
      </c>
      <c r="C721" s="12">
        <v>33</v>
      </c>
      <c r="D721" s="8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4.25" x14ac:dyDescent="0.2">
      <c r="A722" s="12">
        <v>193</v>
      </c>
      <c r="B722" s="36">
        <v>243</v>
      </c>
      <c r="C722" s="12">
        <v>33</v>
      </c>
      <c r="D722" s="8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4.25" x14ac:dyDescent="0.2">
      <c r="A723" s="12">
        <v>94</v>
      </c>
      <c r="B723" s="36">
        <v>243</v>
      </c>
      <c r="C723" s="12">
        <v>33</v>
      </c>
      <c r="D723" s="8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4.25" x14ac:dyDescent="0.2">
      <c r="A724" s="12">
        <v>138</v>
      </c>
      <c r="B724" s="36">
        <v>243</v>
      </c>
      <c r="C724" s="12">
        <v>33</v>
      </c>
      <c r="D724" s="8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4.25" x14ac:dyDescent="0.2">
      <c r="A725" s="12">
        <v>61</v>
      </c>
      <c r="B725" s="36">
        <v>243</v>
      </c>
      <c r="C725" s="12">
        <v>33</v>
      </c>
      <c r="D725" s="8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4.25" x14ac:dyDescent="0.2">
      <c r="A726" s="12">
        <v>153</v>
      </c>
      <c r="B726" s="36">
        <v>243</v>
      </c>
      <c r="C726" s="12">
        <v>33</v>
      </c>
      <c r="D726" s="8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4.25" x14ac:dyDescent="0.2">
      <c r="A727" s="12">
        <v>82</v>
      </c>
      <c r="B727" s="36">
        <v>76</v>
      </c>
      <c r="C727" s="12">
        <v>33</v>
      </c>
      <c r="D727" s="8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4.25" x14ac:dyDescent="0.2">
      <c r="A728" s="12">
        <v>91</v>
      </c>
      <c r="B728" s="36">
        <v>76</v>
      </c>
      <c r="C728" s="12">
        <v>33</v>
      </c>
      <c r="D728" s="8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4.25" x14ac:dyDescent="0.2">
      <c r="A729" s="12">
        <v>99</v>
      </c>
      <c r="B729" s="36">
        <v>76</v>
      </c>
      <c r="C729" s="12">
        <v>33</v>
      </c>
      <c r="D729" s="8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4.25" x14ac:dyDescent="0.2">
      <c r="A730" s="12">
        <v>156</v>
      </c>
      <c r="B730" s="36">
        <v>76</v>
      </c>
      <c r="C730" s="12">
        <v>33</v>
      </c>
      <c r="D730" s="8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4.25" x14ac:dyDescent="0.2">
      <c r="A731" s="12">
        <v>193</v>
      </c>
      <c r="B731" s="36">
        <v>76</v>
      </c>
      <c r="C731" s="12">
        <v>33</v>
      </c>
      <c r="D731" s="8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4.25" x14ac:dyDescent="0.2">
      <c r="A732" s="12">
        <v>94</v>
      </c>
      <c r="B732" s="36">
        <v>76</v>
      </c>
      <c r="C732" s="12">
        <v>33</v>
      </c>
      <c r="D732" s="8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4.25" x14ac:dyDescent="0.2">
      <c r="A733" s="12">
        <v>138</v>
      </c>
      <c r="B733" s="36">
        <v>76</v>
      </c>
      <c r="C733" s="12">
        <v>33</v>
      </c>
      <c r="D733" s="8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4.25" x14ac:dyDescent="0.2">
      <c r="A734" s="12">
        <v>61</v>
      </c>
      <c r="B734" s="36">
        <v>76</v>
      </c>
      <c r="C734" s="12">
        <v>33</v>
      </c>
      <c r="D734" s="8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4.25" x14ac:dyDescent="0.2">
      <c r="A735" s="12">
        <v>153</v>
      </c>
      <c r="B735" s="36">
        <v>76</v>
      </c>
      <c r="C735" s="12">
        <v>33</v>
      </c>
      <c r="D735" s="8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4.25" x14ac:dyDescent="0.2">
      <c r="A736" s="12">
        <v>82</v>
      </c>
      <c r="B736" s="36">
        <v>77</v>
      </c>
      <c r="C736" s="12">
        <v>33</v>
      </c>
      <c r="D736" s="8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4.25" x14ac:dyDescent="0.2">
      <c r="A737" s="12">
        <v>91</v>
      </c>
      <c r="B737" s="36">
        <v>77</v>
      </c>
      <c r="C737" s="12">
        <v>33</v>
      </c>
      <c r="D737" s="8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4.25" x14ac:dyDescent="0.2">
      <c r="A738" s="12">
        <v>99</v>
      </c>
      <c r="B738" s="36">
        <v>77</v>
      </c>
      <c r="C738" s="12">
        <v>33</v>
      </c>
      <c r="D738" s="8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4.25" x14ac:dyDescent="0.2">
      <c r="A739" s="12">
        <v>156</v>
      </c>
      <c r="B739" s="36">
        <v>77</v>
      </c>
      <c r="C739" s="12">
        <v>33</v>
      </c>
      <c r="D739" s="8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4.25" x14ac:dyDescent="0.2">
      <c r="A740" s="12">
        <v>193</v>
      </c>
      <c r="B740" s="36">
        <v>77</v>
      </c>
      <c r="C740" s="12">
        <v>33</v>
      </c>
      <c r="D740" s="8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4.25" x14ac:dyDescent="0.2">
      <c r="A741" s="12">
        <v>94</v>
      </c>
      <c r="B741" s="36">
        <v>77</v>
      </c>
      <c r="C741" s="12">
        <v>33</v>
      </c>
      <c r="D741" s="8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4.25" x14ac:dyDescent="0.2">
      <c r="A742" s="12">
        <v>138</v>
      </c>
      <c r="B742" s="36">
        <v>77</v>
      </c>
      <c r="C742" s="12">
        <v>33</v>
      </c>
      <c r="D742" s="8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4.25" x14ac:dyDescent="0.2">
      <c r="A743" s="12">
        <v>61</v>
      </c>
      <c r="B743" s="36">
        <v>77</v>
      </c>
      <c r="C743" s="12">
        <v>33</v>
      </c>
      <c r="D743" s="8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4.25" x14ac:dyDescent="0.2">
      <c r="A744" s="12">
        <v>153</v>
      </c>
      <c r="B744" s="36">
        <v>77</v>
      </c>
      <c r="C744" s="12">
        <v>33</v>
      </c>
      <c r="D744" s="8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4.25" x14ac:dyDescent="0.2">
      <c r="A745" s="12">
        <v>82</v>
      </c>
      <c r="B745" s="36">
        <v>172</v>
      </c>
      <c r="C745" s="12">
        <v>33</v>
      </c>
      <c r="D745" s="8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4.25" x14ac:dyDescent="0.2">
      <c r="A746" s="12">
        <v>91</v>
      </c>
      <c r="B746" s="36">
        <v>172</v>
      </c>
      <c r="C746" s="12">
        <v>33</v>
      </c>
      <c r="D746" s="8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4.25" x14ac:dyDescent="0.2">
      <c r="A747" s="12">
        <v>99</v>
      </c>
      <c r="B747" s="36">
        <v>172</v>
      </c>
      <c r="C747" s="12">
        <v>33</v>
      </c>
      <c r="D747" s="8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4.25" x14ac:dyDescent="0.2">
      <c r="A748" s="12">
        <v>156</v>
      </c>
      <c r="B748" s="36">
        <v>172</v>
      </c>
      <c r="C748" s="12">
        <v>33</v>
      </c>
      <c r="D748" s="8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4.25" x14ac:dyDescent="0.2">
      <c r="A749" s="12">
        <v>193</v>
      </c>
      <c r="B749" s="36">
        <v>172</v>
      </c>
      <c r="C749" s="12">
        <v>33</v>
      </c>
      <c r="D749" s="8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4.25" x14ac:dyDescent="0.2">
      <c r="A750" s="12">
        <v>94</v>
      </c>
      <c r="B750" s="36">
        <v>172</v>
      </c>
      <c r="C750" s="12">
        <v>33</v>
      </c>
      <c r="D750" s="8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4.25" x14ac:dyDescent="0.2">
      <c r="A751" s="12">
        <v>138</v>
      </c>
      <c r="B751" s="36">
        <v>172</v>
      </c>
      <c r="C751" s="12">
        <v>33</v>
      </c>
      <c r="D751" s="8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4.25" x14ac:dyDescent="0.2">
      <c r="A752" s="12">
        <v>61</v>
      </c>
      <c r="B752" s="36">
        <v>172</v>
      </c>
      <c r="C752" s="12">
        <v>33</v>
      </c>
      <c r="D752" s="8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4.25" x14ac:dyDescent="0.2">
      <c r="A753" s="12">
        <v>153</v>
      </c>
      <c r="B753" s="36">
        <v>172</v>
      </c>
      <c r="C753" s="12">
        <v>33</v>
      </c>
      <c r="D753" s="8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4.25" x14ac:dyDescent="0.2">
      <c r="A754" s="12">
        <v>82</v>
      </c>
      <c r="B754" s="36">
        <v>256</v>
      </c>
      <c r="C754" s="12">
        <v>33</v>
      </c>
      <c r="D754" s="8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4.25" x14ac:dyDescent="0.2">
      <c r="A755" s="12">
        <v>91</v>
      </c>
      <c r="B755" s="36">
        <v>256</v>
      </c>
      <c r="C755" s="12">
        <v>33</v>
      </c>
      <c r="D755" s="8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4.25" x14ac:dyDescent="0.2">
      <c r="A756" s="12">
        <v>99</v>
      </c>
      <c r="B756" s="36">
        <v>256</v>
      </c>
      <c r="C756" s="12">
        <v>33</v>
      </c>
      <c r="D756" s="8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4.25" x14ac:dyDescent="0.2">
      <c r="A757" s="12">
        <v>156</v>
      </c>
      <c r="B757" s="36">
        <v>256</v>
      </c>
      <c r="C757" s="12">
        <v>33</v>
      </c>
      <c r="D757" s="8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4.25" x14ac:dyDescent="0.2">
      <c r="A758" s="12">
        <v>193</v>
      </c>
      <c r="B758" s="36">
        <v>256</v>
      </c>
      <c r="C758" s="12">
        <v>33</v>
      </c>
      <c r="D758" s="8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4.25" x14ac:dyDescent="0.2">
      <c r="A759" s="12">
        <v>94</v>
      </c>
      <c r="B759" s="36">
        <v>256</v>
      </c>
      <c r="C759" s="12">
        <v>33</v>
      </c>
      <c r="D759" s="8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4.25" x14ac:dyDescent="0.2">
      <c r="A760" s="12">
        <v>138</v>
      </c>
      <c r="B760" s="36">
        <v>256</v>
      </c>
      <c r="C760" s="12">
        <v>33</v>
      </c>
      <c r="D760" s="8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4.25" x14ac:dyDescent="0.2">
      <c r="A761" s="12">
        <v>61</v>
      </c>
      <c r="B761" s="36">
        <v>256</v>
      </c>
      <c r="C761" s="12">
        <v>33</v>
      </c>
      <c r="D761" s="8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4.25" x14ac:dyDescent="0.2">
      <c r="A762" s="12">
        <v>153</v>
      </c>
      <c r="B762" s="36">
        <v>256</v>
      </c>
      <c r="C762" s="12">
        <v>33</v>
      </c>
      <c r="D762" s="8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4.25" x14ac:dyDescent="0.2">
      <c r="A763" s="12">
        <v>82</v>
      </c>
      <c r="B763" s="36">
        <v>225</v>
      </c>
      <c r="C763" s="12">
        <v>33</v>
      </c>
      <c r="D763" s="8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4.25" x14ac:dyDescent="0.2">
      <c r="A764" s="12">
        <v>91</v>
      </c>
      <c r="B764" s="36">
        <v>225</v>
      </c>
      <c r="C764" s="12">
        <v>33</v>
      </c>
      <c r="D764" s="8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4.25" x14ac:dyDescent="0.2">
      <c r="A765" s="12">
        <v>99</v>
      </c>
      <c r="B765" s="36">
        <v>225</v>
      </c>
      <c r="C765" s="12">
        <v>33</v>
      </c>
      <c r="D765" s="8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4.25" x14ac:dyDescent="0.2">
      <c r="A766" s="12">
        <v>156</v>
      </c>
      <c r="B766" s="36">
        <v>225</v>
      </c>
      <c r="C766" s="12">
        <v>33</v>
      </c>
      <c r="D766" s="8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4.25" x14ac:dyDescent="0.2">
      <c r="A767" s="12">
        <v>193</v>
      </c>
      <c r="B767" s="36">
        <v>225</v>
      </c>
      <c r="C767" s="12">
        <v>33</v>
      </c>
      <c r="D767" s="8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4.25" x14ac:dyDescent="0.2">
      <c r="A768" s="12">
        <v>94</v>
      </c>
      <c r="B768" s="36">
        <v>225</v>
      </c>
      <c r="C768" s="12">
        <v>33</v>
      </c>
      <c r="D768" s="8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4.25" x14ac:dyDescent="0.2">
      <c r="A769" s="12">
        <v>138</v>
      </c>
      <c r="B769" s="36">
        <v>225</v>
      </c>
      <c r="C769" s="12">
        <v>33</v>
      </c>
      <c r="D769" s="8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4.25" x14ac:dyDescent="0.2">
      <c r="A770" s="12">
        <v>61</v>
      </c>
      <c r="B770" s="36">
        <v>225</v>
      </c>
      <c r="C770" s="12">
        <v>33</v>
      </c>
      <c r="D770" s="8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4.25" x14ac:dyDescent="0.2">
      <c r="A771" s="12">
        <v>153</v>
      </c>
      <c r="B771" s="36">
        <v>225</v>
      </c>
      <c r="C771" s="12">
        <v>33</v>
      </c>
      <c r="D771" s="8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4.25" x14ac:dyDescent="0.2">
      <c r="A772" s="12">
        <v>82</v>
      </c>
      <c r="B772" s="36">
        <v>143</v>
      </c>
      <c r="C772" s="12">
        <v>33</v>
      </c>
      <c r="D772" s="8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4.25" x14ac:dyDescent="0.2">
      <c r="A773" s="12">
        <v>91</v>
      </c>
      <c r="B773" s="36">
        <v>143</v>
      </c>
      <c r="C773" s="12">
        <v>33</v>
      </c>
      <c r="D773" s="8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4.25" x14ac:dyDescent="0.2">
      <c r="A774" s="12">
        <v>99</v>
      </c>
      <c r="B774" s="36">
        <v>143</v>
      </c>
      <c r="C774" s="12">
        <v>33</v>
      </c>
      <c r="D774" s="8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4.25" x14ac:dyDescent="0.2">
      <c r="A775" s="12">
        <v>156</v>
      </c>
      <c r="B775" s="36">
        <v>143</v>
      </c>
      <c r="C775" s="12">
        <v>33</v>
      </c>
      <c r="D775" s="8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4.25" x14ac:dyDescent="0.2">
      <c r="A776" s="12">
        <v>193</v>
      </c>
      <c r="B776" s="36">
        <v>143</v>
      </c>
      <c r="C776" s="12">
        <v>33</v>
      </c>
      <c r="D776" s="8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4.25" x14ac:dyDescent="0.2">
      <c r="A777" s="12">
        <v>94</v>
      </c>
      <c r="B777" s="36">
        <v>143</v>
      </c>
      <c r="C777" s="12">
        <v>33</v>
      </c>
      <c r="D777" s="8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4.25" x14ac:dyDescent="0.2">
      <c r="A778" s="12">
        <v>138</v>
      </c>
      <c r="B778" s="36">
        <v>143</v>
      </c>
      <c r="C778" s="12">
        <v>33</v>
      </c>
      <c r="D778" s="8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4.25" x14ac:dyDescent="0.2">
      <c r="A779" s="12">
        <v>61</v>
      </c>
      <c r="B779" s="36">
        <v>143</v>
      </c>
      <c r="C779" s="12">
        <v>33</v>
      </c>
      <c r="D779" s="8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4.25" x14ac:dyDescent="0.2">
      <c r="A780" s="12">
        <v>153</v>
      </c>
      <c r="B780" s="36">
        <v>143</v>
      </c>
      <c r="C780" s="12">
        <v>33</v>
      </c>
      <c r="D780" s="8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4.25" x14ac:dyDescent="0.2">
      <c r="A781" s="12">
        <v>82</v>
      </c>
      <c r="B781" s="36">
        <v>144</v>
      </c>
      <c r="C781" s="12">
        <v>33</v>
      </c>
      <c r="D781" s="8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4.25" x14ac:dyDescent="0.2">
      <c r="A782" s="12">
        <v>91</v>
      </c>
      <c r="B782" s="36">
        <v>144</v>
      </c>
      <c r="C782" s="12">
        <v>33</v>
      </c>
      <c r="D782" s="8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4.25" x14ac:dyDescent="0.2">
      <c r="A783" s="12">
        <v>99</v>
      </c>
      <c r="B783" s="36">
        <v>144</v>
      </c>
      <c r="C783" s="12">
        <v>33</v>
      </c>
      <c r="D783" s="8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4.25" x14ac:dyDescent="0.2">
      <c r="A784" s="12">
        <v>156</v>
      </c>
      <c r="B784" s="36">
        <v>144</v>
      </c>
      <c r="C784" s="12">
        <v>33</v>
      </c>
      <c r="D784" s="8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4.25" x14ac:dyDescent="0.2">
      <c r="A785" s="12">
        <v>193</v>
      </c>
      <c r="B785" s="36">
        <v>144</v>
      </c>
      <c r="C785" s="12">
        <v>33</v>
      </c>
      <c r="D785" s="8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4.25" x14ac:dyDescent="0.2">
      <c r="A786" s="12">
        <v>94</v>
      </c>
      <c r="B786" s="36">
        <v>144</v>
      </c>
      <c r="C786" s="12">
        <v>33</v>
      </c>
      <c r="D786" s="8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4.25" x14ac:dyDescent="0.2">
      <c r="A787" s="12">
        <v>138</v>
      </c>
      <c r="B787" s="36">
        <v>144</v>
      </c>
      <c r="C787" s="12">
        <v>33</v>
      </c>
      <c r="D787" s="8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4.25" x14ac:dyDescent="0.2">
      <c r="A788" s="12">
        <v>61</v>
      </c>
      <c r="B788" s="36">
        <v>144</v>
      </c>
      <c r="C788" s="12">
        <v>33</v>
      </c>
      <c r="D788" s="8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4.25" x14ac:dyDescent="0.2">
      <c r="A789" s="12">
        <v>153</v>
      </c>
      <c r="B789" s="36">
        <v>144</v>
      </c>
      <c r="C789" s="12">
        <v>33</v>
      </c>
      <c r="D789" s="8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4.25" x14ac:dyDescent="0.2">
      <c r="A790" s="12">
        <v>82</v>
      </c>
      <c r="B790" s="36">
        <v>183</v>
      </c>
      <c r="C790" s="12">
        <v>33</v>
      </c>
      <c r="D790" s="8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4.25" x14ac:dyDescent="0.2">
      <c r="A791" s="12">
        <v>91</v>
      </c>
      <c r="B791" s="36">
        <v>183</v>
      </c>
      <c r="C791" s="12">
        <v>33</v>
      </c>
      <c r="D791" s="8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4.25" x14ac:dyDescent="0.2">
      <c r="A792" s="12">
        <v>99</v>
      </c>
      <c r="B792" s="36">
        <v>183</v>
      </c>
      <c r="C792" s="12">
        <v>33</v>
      </c>
      <c r="D792" s="8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4.25" x14ac:dyDescent="0.2">
      <c r="A793" s="12">
        <v>156</v>
      </c>
      <c r="B793" s="36">
        <v>183</v>
      </c>
      <c r="C793" s="12">
        <v>33</v>
      </c>
      <c r="D793" s="8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4.25" x14ac:dyDescent="0.2">
      <c r="A794" s="12">
        <v>193</v>
      </c>
      <c r="B794" s="36">
        <v>183</v>
      </c>
      <c r="C794" s="12">
        <v>33</v>
      </c>
      <c r="D794" s="8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4.25" x14ac:dyDescent="0.2">
      <c r="A795" s="12">
        <v>94</v>
      </c>
      <c r="B795" s="36">
        <v>183</v>
      </c>
      <c r="C795" s="12">
        <v>33</v>
      </c>
      <c r="D795" s="8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4.25" x14ac:dyDescent="0.2">
      <c r="A796" s="12">
        <v>138</v>
      </c>
      <c r="B796" s="36">
        <v>183</v>
      </c>
      <c r="C796" s="12">
        <v>33</v>
      </c>
      <c r="D796" s="8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4.25" x14ac:dyDescent="0.2">
      <c r="A797" s="12">
        <v>61</v>
      </c>
      <c r="B797" s="36">
        <v>183</v>
      </c>
      <c r="C797" s="12">
        <v>33</v>
      </c>
      <c r="D797" s="8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4.25" x14ac:dyDescent="0.2">
      <c r="A798" s="12">
        <v>153</v>
      </c>
      <c r="B798" s="36">
        <v>183</v>
      </c>
      <c r="C798" s="12">
        <v>33</v>
      </c>
      <c r="D798" s="8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4.25" x14ac:dyDescent="0.2">
      <c r="A799" s="12">
        <v>82</v>
      </c>
      <c r="B799" s="36">
        <v>184</v>
      </c>
      <c r="C799" s="12">
        <v>33</v>
      </c>
      <c r="D799" s="8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4.25" x14ac:dyDescent="0.2">
      <c r="A800" s="12">
        <v>91</v>
      </c>
      <c r="B800" s="36">
        <v>184</v>
      </c>
      <c r="C800" s="12">
        <v>33</v>
      </c>
      <c r="D800" s="8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4.25" x14ac:dyDescent="0.2">
      <c r="A801" s="12">
        <v>99</v>
      </c>
      <c r="B801" s="36">
        <v>184</v>
      </c>
      <c r="C801" s="12">
        <v>33</v>
      </c>
      <c r="D801" s="8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4.25" x14ac:dyDescent="0.2">
      <c r="A802" s="12">
        <v>156</v>
      </c>
      <c r="B802" s="36">
        <v>184</v>
      </c>
      <c r="C802" s="12">
        <v>33</v>
      </c>
      <c r="D802" s="8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4.25" x14ac:dyDescent="0.2">
      <c r="A803" s="12">
        <v>193</v>
      </c>
      <c r="B803" s="36">
        <v>184</v>
      </c>
      <c r="C803" s="12">
        <v>33</v>
      </c>
      <c r="D803" s="8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4.25" x14ac:dyDescent="0.2">
      <c r="A804" s="12">
        <v>94</v>
      </c>
      <c r="B804" s="36">
        <v>184</v>
      </c>
      <c r="C804" s="12">
        <v>33</v>
      </c>
      <c r="D804" s="8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4.25" x14ac:dyDescent="0.2">
      <c r="A805" s="12">
        <v>138</v>
      </c>
      <c r="B805" s="36">
        <v>184</v>
      </c>
      <c r="C805" s="12">
        <v>33</v>
      </c>
      <c r="D805" s="8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4.25" x14ac:dyDescent="0.2">
      <c r="A806" s="12">
        <v>61</v>
      </c>
      <c r="B806" s="36">
        <v>184</v>
      </c>
      <c r="C806" s="12">
        <v>33</v>
      </c>
      <c r="D806" s="8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4.25" x14ac:dyDescent="0.2">
      <c r="A807" s="12">
        <v>153</v>
      </c>
      <c r="B807" s="36">
        <v>184</v>
      </c>
      <c r="C807" s="12">
        <v>33</v>
      </c>
      <c r="D807" s="8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4.25" x14ac:dyDescent="0.2">
      <c r="A808" s="12">
        <v>243</v>
      </c>
      <c r="B808" s="36">
        <v>196</v>
      </c>
      <c r="C808" s="12">
        <v>34</v>
      </c>
      <c r="D808" s="8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4.25" x14ac:dyDescent="0.2">
      <c r="A809" s="12">
        <v>76</v>
      </c>
      <c r="B809" s="36">
        <v>196</v>
      </c>
      <c r="C809" s="12">
        <v>34</v>
      </c>
      <c r="D809" s="8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4.25" x14ac:dyDescent="0.2">
      <c r="A810" s="12">
        <v>77</v>
      </c>
      <c r="B810" s="36">
        <v>196</v>
      </c>
      <c r="C810" s="12">
        <v>34</v>
      </c>
      <c r="D810" s="8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4.25" x14ac:dyDescent="0.2">
      <c r="A811" s="12">
        <v>172</v>
      </c>
      <c r="B811" s="36">
        <v>196</v>
      </c>
      <c r="C811" s="12">
        <v>34</v>
      </c>
      <c r="D811" s="8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4.25" x14ac:dyDescent="0.2">
      <c r="A812" s="12">
        <v>256</v>
      </c>
      <c r="B812" s="36">
        <v>196</v>
      </c>
      <c r="C812" s="12">
        <v>34</v>
      </c>
      <c r="D812" s="8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4.25" x14ac:dyDescent="0.2">
      <c r="A813" s="12">
        <v>225</v>
      </c>
      <c r="B813" s="36">
        <v>196</v>
      </c>
      <c r="C813" s="12">
        <v>34</v>
      </c>
      <c r="D813" s="8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4.25" x14ac:dyDescent="0.2">
      <c r="A814" s="12">
        <v>243</v>
      </c>
      <c r="B814" s="36">
        <v>263</v>
      </c>
      <c r="C814" s="12">
        <v>34</v>
      </c>
      <c r="D814" s="8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4.25" x14ac:dyDescent="0.2">
      <c r="A815" s="12">
        <v>76</v>
      </c>
      <c r="B815" s="36">
        <v>263</v>
      </c>
      <c r="C815" s="12">
        <v>34</v>
      </c>
      <c r="D815" s="8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4.25" x14ac:dyDescent="0.2">
      <c r="A816" s="12">
        <v>77</v>
      </c>
      <c r="B816" s="36">
        <v>263</v>
      </c>
      <c r="C816" s="12">
        <v>34</v>
      </c>
      <c r="D816" s="8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4.25" x14ac:dyDescent="0.2">
      <c r="A817" s="12">
        <v>172</v>
      </c>
      <c r="B817" s="36">
        <v>263</v>
      </c>
      <c r="C817" s="12">
        <v>34</v>
      </c>
      <c r="D817" s="8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4.25" x14ac:dyDescent="0.2">
      <c r="A818" s="12">
        <v>256</v>
      </c>
      <c r="B818" s="36">
        <v>263</v>
      </c>
      <c r="C818" s="12">
        <v>34</v>
      </c>
      <c r="D818" s="8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4.25" x14ac:dyDescent="0.2">
      <c r="A819" s="12">
        <v>225</v>
      </c>
      <c r="B819" s="36">
        <v>263</v>
      </c>
      <c r="C819" s="12">
        <v>34</v>
      </c>
      <c r="D819" s="8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4.25" x14ac:dyDescent="0.2">
      <c r="A820" s="12">
        <v>243</v>
      </c>
      <c r="B820" s="36">
        <v>241</v>
      </c>
      <c r="C820" s="12">
        <v>34</v>
      </c>
      <c r="D820" s="8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4.25" x14ac:dyDescent="0.2">
      <c r="A821" s="12">
        <v>76</v>
      </c>
      <c r="B821" s="36">
        <v>241</v>
      </c>
      <c r="C821" s="12">
        <v>34</v>
      </c>
      <c r="D821" s="8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4.25" x14ac:dyDescent="0.2">
      <c r="A822" s="12">
        <v>77</v>
      </c>
      <c r="B822" s="36">
        <v>241</v>
      </c>
      <c r="C822" s="12">
        <v>34</v>
      </c>
      <c r="D822" s="8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4.25" x14ac:dyDescent="0.2">
      <c r="A823" s="12">
        <v>172</v>
      </c>
      <c r="B823" s="36">
        <v>241</v>
      </c>
      <c r="C823" s="12">
        <v>34</v>
      </c>
      <c r="D823" s="8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4.25" x14ac:dyDescent="0.2">
      <c r="A824" s="12">
        <v>256</v>
      </c>
      <c r="B824" s="36">
        <v>241</v>
      </c>
      <c r="C824" s="12">
        <v>34</v>
      </c>
      <c r="D824" s="8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4.25" x14ac:dyDescent="0.2">
      <c r="A825" s="12">
        <v>225</v>
      </c>
      <c r="B825" s="36">
        <v>241</v>
      </c>
      <c r="C825" s="12">
        <v>34</v>
      </c>
      <c r="D825" s="8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4.25" x14ac:dyDescent="0.2">
      <c r="A826" s="12">
        <v>243</v>
      </c>
      <c r="B826" s="36">
        <v>255</v>
      </c>
      <c r="C826" s="12">
        <v>34</v>
      </c>
      <c r="D826" s="8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4.25" x14ac:dyDescent="0.2">
      <c r="A827" s="12">
        <v>76</v>
      </c>
      <c r="B827" s="36">
        <v>255</v>
      </c>
      <c r="C827" s="12">
        <v>34</v>
      </c>
      <c r="D827" s="8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4.25" x14ac:dyDescent="0.2">
      <c r="A828" s="12">
        <v>77</v>
      </c>
      <c r="B828" s="36">
        <v>255</v>
      </c>
      <c r="C828" s="12">
        <v>34</v>
      </c>
      <c r="D828" s="8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4.25" x14ac:dyDescent="0.2">
      <c r="A829" s="12">
        <v>172</v>
      </c>
      <c r="B829" s="36">
        <v>255</v>
      </c>
      <c r="C829" s="12">
        <v>34</v>
      </c>
      <c r="D829" s="8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4.25" x14ac:dyDescent="0.2">
      <c r="A830" s="12">
        <v>256</v>
      </c>
      <c r="B830" s="36">
        <v>255</v>
      </c>
      <c r="C830" s="12">
        <v>34</v>
      </c>
      <c r="D830" s="8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4.25" x14ac:dyDescent="0.2">
      <c r="A831" s="12">
        <v>225</v>
      </c>
      <c r="B831" s="36">
        <v>255</v>
      </c>
      <c r="C831" s="12">
        <v>34</v>
      </c>
      <c r="D831" s="8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4.25" x14ac:dyDescent="0.2">
      <c r="A832" s="12">
        <v>243</v>
      </c>
      <c r="B832" s="36">
        <v>186</v>
      </c>
      <c r="C832" s="12">
        <v>34</v>
      </c>
      <c r="D832" s="8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4.25" x14ac:dyDescent="0.2">
      <c r="A833" s="12">
        <v>76</v>
      </c>
      <c r="B833" s="36">
        <v>186</v>
      </c>
      <c r="C833" s="12">
        <v>34</v>
      </c>
      <c r="D833" s="8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4.25" x14ac:dyDescent="0.2">
      <c r="A834" s="12">
        <v>77</v>
      </c>
      <c r="B834" s="36">
        <v>186</v>
      </c>
      <c r="C834" s="12">
        <v>34</v>
      </c>
      <c r="D834" s="8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4.25" x14ac:dyDescent="0.2">
      <c r="A835" s="12">
        <v>172</v>
      </c>
      <c r="B835" s="36">
        <v>186</v>
      </c>
      <c r="C835" s="12">
        <v>34</v>
      </c>
      <c r="D835" s="8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4.25" x14ac:dyDescent="0.2">
      <c r="A836" s="12">
        <v>256</v>
      </c>
      <c r="B836" s="36">
        <v>186</v>
      </c>
      <c r="C836" s="12">
        <v>34</v>
      </c>
      <c r="D836" s="8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4.25" x14ac:dyDescent="0.2">
      <c r="A837" s="12">
        <v>225</v>
      </c>
      <c r="B837" s="36">
        <v>186</v>
      </c>
      <c r="C837" s="12">
        <v>34</v>
      </c>
      <c r="D837" s="8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4.25" x14ac:dyDescent="0.2">
      <c r="A838" s="12">
        <v>243</v>
      </c>
      <c r="B838" s="36">
        <v>224</v>
      </c>
      <c r="C838" s="12">
        <v>34</v>
      </c>
      <c r="D838" s="8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4.25" x14ac:dyDescent="0.2">
      <c r="A839" s="12">
        <v>76</v>
      </c>
      <c r="B839" s="36">
        <v>224</v>
      </c>
      <c r="C839" s="12">
        <v>34</v>
      </c>
      <c r="D839" s="8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4.25" x14ac:dyDescent="0.2">
      <c r="A840" s="12">
        <v>77</v>
      </c>
      <c r="B840" s="36">
        <v>224</v>
      </c>
      <c r="C840" s="12">
        <v>34</v>
      </c>
      <c r="D840" s="8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4.25" x14ac:dyDescent="0.2">
      <c r="A841" s="12">
        <v>172</v>
      </c>
      <c r="B841" s="36">
        <v>224</v>
      </c>
      <c r="C841" s="12">
        <v>34</v>
      </c>
      <c r="D841" s="8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4.25" x14ac:dyDescent="0.2">
      <c r="A842" s="12">
        <v>256</v>
      </c>
      <c r="B842" s="36">
        <v>224</v>
      </c>
      <c r="C842" s="12">
        <v>34</v>
      </c>
      <c r="D842" s="8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4.25" x14ac:dyDescent="0.2">
      <c r="A843" s="12">
        <v>225</v>
      </c>
      <c r="B843" s="36">
        <v>224</v>
      </c>
      <c r="C843" s="12">
        <v>34</v>
      </c>
      <c r="D843" s="8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4.25" x14ac:dyDescent="0.2">
      <c r="A844" s="12">
        <v>243</v>
      </c>
      <c r="B844" s="36">
        <v>42</v>
      </c>
      <c r="C844" s="12">
        <v>34</v>
      </c>
      <c r="D844" s="8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4.25" x14ac:dyDescent="0.2">
      <c r="A845" s="12">
        <v>76</v>
      </c>
      <c r="B845" s="36">
        <v>42</v>
      </c>
      <c r="C845" s="12">
        <v>34</v>
      </c>
      <c r="D845" s="8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4.25" x14ac:dyDescent="0.2">
      <c r="A846" s="12">
        <v>77</v>
      </c>
      <c r="B846" s="36">
        <v>42</v>
      </c>
      <c r="C846" s="12">
        <v>34</v>
      </c>
      <c r="D846" s="8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4.25" x14ac:dyDescent="0.2">
      <c r="A847" s="12">
        <v>172</v>
      </c>
      <c r="B847" s="36">
        <v>42</v>
      </c>
      <c r="C847" s="12">
        <v>34</v>
      </c>
      <c r="D847" s="8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4.25" x14ac:dyDescent="0.2">
      <c r="A848" s="12">
        <v>256</v>
      </c>
      <c r="B848" s="36">
        <v>42</v>
      </c>
      <c r="C848" s="12">
        <v>34</v>
      </c>
      <c r="D848" s="8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4.25" x14ac:dyDescent="0.2">
      <c r="A849" s="12">
        <v>225</v>
      </c>
      <c r="B849" s="36">
        <v>42</v>
      </c>
      <c r="C849" s="12">
        <v>34</v>
      </c>
      <c r="D849" s="8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4.25" x14ac:dyDescent="0.2">
      <c r="A850" s="12">
        <v>243</v>
      </c>
      <c r="B850" s="36">
        <v>170</v>
      </c>
      <c r="C850" s="12">
        <v>34</v>
      </c>
      <c r="D850" s="8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4.25" x14ac:dyDescent="0.2">
      <c r="A851" s="12">
        <v>76</v>
      </c>
      <c r="B851" s="36">
        <v>170</v>
      </c>
      <c r="C851" s="12">
        <v>34</v>
      </c>
      <c r="D851" s="8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4.25" x14ac:dyDescent="0.2">
      <c r="A852" s="12">
        <v>77</v>
      </c>
      <c r="B852" s="36">
        <v>170</v>
      </c>
      <c r="C852" s="12">
        <v>34</v>
      </c>
      <c r="D852" s="8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4.25" x14ac:dyDescent="0.2">
      <c r="A853" s="12">
        <v>172</v>
      </c>
      <c r="B853" s="36">
        <v>170</v>
      </c>
      <c r="C853" s="12">
        <v>34</v>
      </c>
      <c r="D853" s="8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4.25" x14ac:dyDescent="0.2">
      <c r="A854" s="12">
        <v>256</v>
      </c>
      <c r="B854" s="36">
        <v>170</v>
      </c>
      <c r="C854" s="12">
        <v>34</v>
      </c>
      <c r="D854" s="8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4.25" x14ac:dyDescent="0.2">
      <c r="A855" s="12">
        <v>225</v>
      </c>
      <c r="B855" s="36">
        <v>170</v>
      </c>
      <c r="C855" s="12">
        <v>34</v>
      </c>
      <c r="D855" s="8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4.25" x14ac:dyDescent="0.2">
      <c r="A856" s="12">
        <v>243</v>
      </c>
      <c r="B856" s="36">
        <v>218</v>
      </c>
      <c r="C856" s="12">
        <v>34</v>
      </c>
      <c r="D856" s="8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4.25" x14ac:dyDescent="0.2">
      <c r="A857" s="12">
        <v>76</v>
      </c>
      <c r="B857" s="36">
        <v>218</v>
      </c>
      <c r="C857" s="12">
        <v>34</v>
      </c>
      <c r="D857" s="8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4.25" x14ac:dyDescent="0.2">
      <c r="A858" s="12">
        <v>77</v>
      </c>
      <c r="B858" s="36">
        <v>218</v>
      </c>
      <c r="C858" s="12">
        <v>34</v>
      </c>
      <c r="D858" s="8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4.25" x14ac:dyDescent="0.2">
      <c r="A859" s="12">
        <v>172</v>
      </c>
      <c r="B859" s="36">
        <v>218</v>
      </c>
      <c r="C859" s="12">
        <v>34</v>
      </c>
      <c r="D859" s="8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4.25" x14ac:dyDescent="0.2">
      <c r="A860" s="12">
        <v>256</v>
      </c>
      <c r="B860" s="36">
        <v>218</v>
      </c>
      <c r="C860" s="12">
        <v>34</v>
      </c>
      <c r="D860" s="8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4.25" x14ac:dyDescent="0.2">
      <c r="A861" s="12">
        <v>225</v>
      </c>
      <c r="B861" s="36">
        <v>218</v>
      </c>
      <c r="C861" s="12">
        <v>34</v>
      </c>
      <c r="D861" s="8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4.25" x14ac:dyDescent="0.2">
      <c r="A862" s="12">
        <v>183</v>
      </c>
      <c r="B862" s="36">
        <v>96</v>
      </c>
      <c r="C862" s="12">
        <v>35</v>
      </c>
      <c r="D862" s="8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4.25" x14ac:dyDescent="0.2">
      <c r="A863" s="12">
        <v>184</v>
      </c>
      <c r="B863" s="36">
        <v>96</v>
      </c>
      <c r="C863" s="12">
        <v>35</v>
      </c>
      <c r="D863" s="8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4.25" x14ac:dyDescent="0.2">
      <c r="A864" s="12">
        <v>183</v>
      </c>
      <c r="B864" s="36">
        <v>213</v>
      </c>
      <c r="C864" s="12">
        <v>35</v>
      </c>
      <c r="D864" s="8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4.25" x14ac:dyDescent="0.2">
      <c r="A865" s="12">
        <v>184</v>
      </c>
      <c r="B865" s="36">
        <v>213</v>
      </c>
      <c r="C865" s="12">
        <v>35</v>
      </c>
      <c r="D865" s="8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4.25" x14ac:dyDescent="0.2">
      <c r="A866" s="12">
        <v>183</v>
      </c>
      <c r="B866" s="36">
        <v>1</v>
      </c>
      <c r="C866" s="12">
        <v>35</v>
      </c>
      <c r="D866" s="8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4.25" x14ac:dyDescent="0.2">
      <c r="A867" s="12">
        <v>184</v>
      </c>
      <c r="B867" s="36">
        <v>1</v>
      </c>
      <c r="C867" s="12">
        <v>35</v>
      </c>
      <c r="D867" s="8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4.25" x14ac:dyDescent="0.2">
      <c r="A868" s="12">
        <v>183</v>
      </c>
      <c r="B868" s="36">
        <v>211</v>
      </c>
      <c r="C868" s="12">
        <v>35</v>
      </c>
      <c r="D868" s="8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4.25" x14ac:dyDescent="0.2">
      <c r="A869" s="12">
        <v>184</v>
      </c>
      <c r="B869" s="36">
        <v>211</v>
      </c>
      <c r="C869" s="12">
        <v>35</v>
      </c>
      <c r="D869" s="8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4.25" x14ac:dyDescent="0.2">
      <c r="A870" s="12">
        <v>213</v>
      </c>
      <c r="B870" s="36">
        <v>150</v>
      </c>
      <c r="C870" s="12">
        <v>36</v>
      </c>
      <c r="D870" s="8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4.25" x14ac:dyDescent="0.2">
      <c r="A871" s="12">
        <v>1</v>
      </c>
      <c r="B871" s="36">
        <v>150</v>
      </c>
      <c r="C871" s="12">
        <v>36</v>
      </c>
      <c r="D871" s="8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4.25" x14ac:dyDescent="0.2">
      <c r="A872" s="12">
        <v>211</v>
      </c>
      <c r="B872" s="36">
        <v>150</v>
      </c>
      <c r="C872" s="12">
        <v>36</v>
      </c>
      <c r="D872" s="8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4.25" x14ac:dyDescent="0.2">
      <c r="A873" s="12">
        <v>212</v>
      </c>
      <c r="B873" s="36">
        <v>150</v>
      </c>
      <c r="C873" s="12">
        <v>36</v>
      </c>
      <c r="D873" s="8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4.25" x14ac:dyDescent="0.2">
      <c r="A874" s="12">
        <v>142</v>
      </c>
      <c r="B874" s="36">
        <v>150</v>
      </c>
      <c r="C874" s="12">
        <v>36</v>
      </c>
      <c r="D874" s="8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4.25" x14ac:dyDescent="0.2">
      <c r="A875" s="12">
        <v>141</v>
      </c>
      <c r="B875" s="36">
        <v>150</v>
      </c>
      <c r="C875" s="12">
        <v>36</v>
      </c>
      <c r="D875" s="8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4.25" x14ac:dyDescent="0.2">
      <c r="A876" s="12">
        <v>213</v>
      </c>
      <c r="B876" s="36">
        <v>149</v>
      </c>
      <c r="C876" s="12">
        <v>36</v>
      </c>
      <c r="D876" s="8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4.25" x14ac:dyDescent="0.2">
      <c r="A877" s="12">
        <v>1</v>
      </c>
      <c r="B877" s="36">
        <v>149</v>
      </c>
      <c r="C877" s="12">
        <v>36</v>
      </c>
      <c r="D877" s="8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4.25" x14ac:dyDescent="0.2">
      <c r="A878" s="12">
        <v>211</v>
      </c>
      <c r="B878" s="36">
        <v>149</v>
      </c>
      <c r="C878" s="12">
        <v>36</v>
      </c>
      <c r="D878" s="8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4.25" x14ac:dyDescent="0.2">
      <c r="A879" s="12">
        <v>212</v>
      </c>
      <c r="B879" s="36">
        <v>149</v>
      </c>
      <c r="C879" s="12">
        <v>36</v>
      </c>
      <c r="D879" s="8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4.25" x14ac:dyDescent="0.2">
      <c r="A880" s="12">
        <v>142</v>
      </c>
      <c r="B880" s="36">
        <v>149</v>
      </c>
      <c r="C880" s="12">
        <v>36</v>
      </c>
      <c r="D880" s="8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4.25" x14ac:dyDescent="0.2">
      <c r="A881" s="12">
        <v>141</v>
      </c>
      <c r="B881" s="36">
        <v>149</v>
      </c>
      <c r="C881" s="12">
        <v>36</v>
      </c>
      <c r="D881" s="8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4.25" x14ac:dyDescent="0.2">
      <c r="A882" s="12">
        <v>213</v>
      </c>
      <c r="B882" s="36">
        <v>145</v>
      </c>
      <c r="C882" s="12">
        <v>36</v>
      </c>
      <c r="D882" s="8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4.25" x14ac:dyDescent="0.2">
      <c r="A883" s="12">
        <v>1</v>
      </c>
      <c r="B883" s="36">
        <v>145</v>
      </c>
      <c r="C883" s="12">
        <v>36</v>
      </c>
      <c r="D883" s="8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4.25" x14ac:dyDescent="0.2">
      <c r="A884" s="12">
        <v>211</v>
      </c>
      <c r="B884" s="36">
        <v>145</v>
      </c>
      <c r="C884" s="12">
        <v>36</v>
      </c>
      <c r="D884" s="8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4.25" x14ac:dyDescent="0.2">
      <c r="A885" s="12">
        <v>212</v>
      </c>
      <c r="B885" s="36">
        <v>145</v>
      </c>
      <c r="C885" s="12">
        <v>36</v>
      </c>
      <c r="D885" s="8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4.25" x14ac:dyDescent="0.2">
      <c r="A886" s="12">
        <v>142</v>
      </c>
      <c r="B886" s="36">
        <v>145</v>
      </c>
      <c r="C886" s="12">
        <v>36</v>
      </c>
      <c r="D886" s="8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4.25" x14ac:dyDescent="0.2">
      <c r="A887" s="12">
        <v>141</v>
      </c>
      <c r="B887" s="36">
        <v>145</v>
      </c>
      <c r="C887" s="12">
        <v>36</v>
      </c>
      <c r="D887" s="8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4.25" x14ac:dyDescent="0.2">
      <c r="A888" s="12">
        <v>150</v>
      </c>
      <c r="B888" s="36">
        <v>247</v>
      </c>
      <c r="C888" s="12">
        <v>37</v>
      </c>
      <c r="D888" s="8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4.25" x14ac:dyDescent="0.2">
      <c r="A889" s="12">
        <v>149</v>
      </c>
      <c r="B889" s="36">
        <v>247</v>
      </c>
      <c r="C889" s="12">
        <v>37</v>
      </c>
      <c r="D889" s="8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4.25" x14ac:dyDescent="0.2">
      <c r="A890" s="12">
        <v>145</v>
      </c>
      <c r="B890" s="36">
        <v>231</v>
      </c>
      <c r="C890" s="12">
        <v>38</v>
      </c>
      <c r="D890" s="8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4.25" x14ac:dyDescent="0.2">
      <c r="A891" s="12">
        <v>145</v>
      </c>
      <c r="B891" s="36">
        <v>230</v>
      </c>
      <c r="C891" s="12">
        <v>38</v>
      </c>
      <c r="D891" s="8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4.25" x14ac:dyDescent="0.2">
      <c r="A892" s="12">
        <v>145</v>
      </c>
      <c r="B892" s="36">
        <v>198</v>
      </c>
      <c r="C892" s="12">
        <v>38</v>
      </c>
      <c r="D892" s="8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4.25" x14ac:dyDescent="0.2">
      <c r="A893" s="12">
        <v>2</v>
      </c>
      <c r="B893" s="36">
        <v>51</v>
      </c>
      <c r="C893" s="12">
        <v>39</v>
      </c>
      <c r="D893" s="8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4.25" x14ac:dyDescent="0.2">
      <c r="A894" s="12">
        <v>2</v>
      </c>
      <c r="B894" s="36">
        <v>267</v>
      </c>
      <c r="C894" s="12">
        <v>39</v>
      </c>
      <c r="D894" s="8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4.25" x14ac:dyDescent="0.2">
      <c r="A895" s="12">
        <v>2</v>
      </c>
      <c r="B895" s="36">
        <v>259</v>
      </c>
      <c r="C895" s="12">
        <v>39</v>
      </c>
      <c r="D895" s="8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4.25" x14ac:dyDescent="0.2">
      <c r="A896" s="12">
        <v>2</v>
      </c>
      <c r="B896" s="36">
        <v>90</v>
      </c>
      <c r="C896" s="12">
        <v>39</v>
      </c>
      <c r="D896" s="8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4.25" x14ac:dyDescent="0.2">
      <c r="A897" s="12">
        <v>2</v>
      </c>
      <c r="B897" s="36">
        <v>228</v>
      </c>
      <c r="C897" s="12">
        <v>39</v>
      </c>
      <c r="D897" s="8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4.25" x14ac:dyDescent="0.2">
      <c r="A898" s="12">
        <v>2</v>
      </c>
      <c r="B898" s="36">
        <v>53</v>
      </c>
      <c r="C898" s="12">
        <v>39</v>
      </c>
      <c r="D898" s="8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4.25" x14ac:dyDescent="0.2">
      <c r="A899" s="12">
        <v>2</v>
      </c>
      <c r="B899" s="36">
        <v>268</v>
      </c>
      <c r="C899" s="12">
        <v>39</v>
      </c>
      <c r="D899" s="8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4.25" x14ac:dyDescent="0.2">
      <c r="A900" s="12">
        <v>2</v>
      </c>
      <c r="B900" s="36">
        <v>212</v>
      </c>
      <c r="C900" s="12">
        <v>39</v>
      </c>
      <c r="D900" s="8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4.25" x14ac:dyDescent="0.2">
      <c r="A901" s="12">
        <v>2</v>
      </c>
      <c r="B901" s="36">
        <v>142</v>
      </c>
      <c r="C901" s="12">
        <v>39</v>
      </c>
      <c r="D901" s="8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4.25" x14ac:dyDescent="0.2">
      <c r="A902" s="12">
        <v>2</v>
      </c>
      <c r="B902" s="36">
        <v>50</v>
      </c>
      <c r="C902" s="12">
        <v>39</v>
      </c>
      <c r="D902" s="8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4.25" x14ac:dyDescent="0.2">
      <c r="A903" s="12">
        <v>2</v>
      </c>
      <c r="B903" s="36">
        <v>194</v>
      </c>
      <c r="C903" s="12">
        <v>39</v>
      </c>
      <c r="D903" s="8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4.25" x14ac:dyDescent="0.2">
      <c r="A904" s="12">
        <v>2</v>
      </c>
      <c r="B904" s="36">
        <v>48</v>
      </c>
      <c r="C904" s="12">
        <v>39</v>
      </c>
      <c r="D904" s="8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4.25" x14ac:dyDescent="0.2">
      <c r="A905" s="12">
        <v>2</v>
      </c>
      <c r="B905" s="36">
        <v>244</v>
      </c>
      <c r="C905" s="12">
        <v>39</v>
      </c>
      <c r="D905" s="8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4.25" x14ac:dyDescent="0.2">
      <c r="A906" s="12">
        <v>2</v>
      </c>
      <c r="B906" s="36">
        <v>240</v>
      </c>
      <c r="C906" s="12">
        <v>39</v>
      </c>
      <c r="D906" s="8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4.25" x14ac:dyDescent="0.2">
      <c r="A907" s="12">
        <v>2</v>
      </c>
      <c r="B907" s="36">
        <v>192</v>
      </c>
      <c r="C907" s="12">
        <v>39</v>
      </c>
      <c r="D907" s="8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4.25" x14ac:dyDescent="0.2">
      <c r="A908" s="12">
        <v>2</v>
      </c>
      <c r="B908" s="36">
        <v>137</v>
      </c>
      <c r="C908" s="12">
        <v>39</v>
      </c>
      <c r="D908" s="8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4.25" x14ac:dyDescent="0.2">
      <c r="A909" s="12">
        <v>2</v>
      </c>
      <c r="B909" s="36">
        <v>159</v>
      </c>
      <c r="C909" s="12">
        <v>39</v>
      </c>
      <c r="D909" s="8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4.25" x14ac:dyDescent="0.2">
      <c r="A910" s="12">
        <v>2</v>
      </c>
      <c r="B910" s="36">
        <v>182</v>
      </c>
      <c r="C910" s="12">
        <v>39</v>
      </c>
      <c r="D910" s="8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4.25" x14ac:dyDescent="0.2">
      <c r="A911" s="12">
        <v>2</v>
      </c>
      <c r="B911" s="36">
        <v>257</v>
      </c>
      <c r="C911" s="12">
        <v>39</v>
      </c>
      <c r="D911" s="8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4.25" x14ac:dyDescent="0.2">
      <c r="A912" s="12">
        <v>51</v>
      </c>
      <c r="B912" s="36">
        <v>74</v>
      </c>
      <c r="C912" s="12"/>
      <c r="D912" s="8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4.25" x14ac:dyDescent="0.2">
      <c r="A913" s="12">
        <v>267</v>
      </c>
      <c r="B913" s="36">
        <v>261</v>
      </c>
      <c r="C913" s="12"/>
      <c r="D913" s="8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4.25" x14ac:dyDescent="0.2">
      <c r="A914" s="12">
        <v>74</v>
      </c>
      <c r="B914" s="36">
        <v>246</v>
      </c>
      <c r="C914" s="12"/>
      <c r="D914" s="8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4.25" x14ac:dyDescent="0.2">
      <c r="A915" s="12">
        <v>74</v>
      </c>
      <c r="B915" s="36">
        <v>114</v>
      </c>
      <c r="C915" s="12">
        <v>40</v>
      </c>
      <c r="D915" s="8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4.25" x14ac:dyDescent="0.2">
      <c r="A916" s="12">
        <v>90</v>
      </c>
      <c r="B916" s="36">
        <v>114</v>
      </c>
      <c r="C916" s="12">
        <v>40</v>
      </c>
      <c r="D916" s="8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4.25" x14ac:dyDescent="0.2">
      <c r="A917" s="7"/>
      <c r="B917" s="3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4.25" x14ac:dyDescent="0.2">
      <c r="A918" s="7"/>
      <c r="B918" s="3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4.25" x14ac:dyDescent="0.2">
      <c r="A919" s="7"/>
      <c r="B919" s="3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4.25" x14ac:dyDescent="0.2">
      <c r="A920" s="7"/>
      <c r="B920" s="3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4.25" x14ac:dyDescent="0.2">
      <c r="A921" s="7"/>
      <c r="B921" s="3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4.25" x14ac:dyDescent="0.2">
      <c r="A922" s="7"/>
      <c r="B922" s="3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4.25" x14ac:dyDescent="0.2">
      <c r="A923" s="7"/>
      <c r="B923" s="3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4.25" x14ac:dyDescent="0.2">
      <c r="A924" s="7"/>
      <c r="B924" s="3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4.25" x14ac:dyDescent="0.2">
      <c r="A925" s="7"/>
      <c r="B925" s="3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4.25" x14ac:dyDescent="0.2">
      <c r="A926" s="7"/>
      <c r="B926" s="3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4.25" x14ac:dyDescent="0.2">
      <c r="A927" s="7"/>
      <c r="B927" s="3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4.25" x14ac:dyDescent="0.2">
      <c r="A928" s="7"/>
      <c r="B928" s="3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4.25" x14ac:dyDescent="0.2">
      <c r="A929" s="7"/>
      <c r="B929" s="3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4.25" x14ac:dyDescent="0.2">
      <c r="A930" s="7"/>
      <c r="B930" s="3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4.25" x14ac:dyDescent="0.2">
      <c r="A931" s="7"/>
      <c r="B931" s="3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4.25" x14ac:dyDescent="0.2">
      <c r="A932" s="7"/>
      <c r="B932" s="3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4.25" x14ac:dyDescent="0.2">
      <c r="A933" s="7"/>
      <c r="B933" s="3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4.25" x14ac:dyDescent="0.2">
      <c r="A934" s="7"/>
      <c r="B934" s="3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4.25" x14ac:dyDescent="0.2">
      <c r="A935" s="7"/>
      <c r="B935" s="3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4.25" x14ac:dyDescent="0.2">
      <c r="A936" s="7"/>
      <c r="B936" s="3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4.25" x14ac:dyDescent="0.2">
      <c r="A937" s="7"/>
      <c r="B937" s="3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4.25" x14ac:dyDescent="0.2">
      <c r="A938" s="7"/>
      <c r="B938" s="3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4.25" x14ac:dyDescent="0.2">
      <c r="A939" s="7"/>
      <c r="B939" s="3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4.25" x14ac:dyDescent="0.2">
      <c r="A940" s="7"/>
      <c r="B940" s="3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4.25" x14ac:dyDescent="0.2">
      <c r="A941" s="7"/>
      <c r="B941" s="3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4.25" x14ac:dyDescent="0.2">
      <c r="A942" s="7"/>
      <c r="B942" s="3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4.25" x14ac:dyDescent="0.2">
      <c r="A943" s="7"/>
      <c r="B943" s="3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4.25" x14ac:dyDescent="0.2">
      <c r="A944" s="7"/>
      <c r="B944" s="3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4.25" x14ac:dyDescent="0.2">
      <c r="A945" s="7"/>
      <c r="B945" s="3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4.25" x14ac:dyDescent="0.2">
      <c r="A946" s="7"/>
      <c r="B946" s="3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4.25" x14ac:dyDescent="0.2">
      <c r="A947" s="7"/>
      <c r="B947" s="3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4.25" x14ac:dyDescent="0.2">
      <c r="A948" s="7"/>
      <c r="B948" s="3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4.25" x14ac:dyDescent="0.2">
      <c r="A949" s="7"/>
      <c r="B949" s="3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4.25" x14ac:dyDescent="0.2">
      <c r="A950" s="7"/>
      <c r="B950" s="3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4.25" x14ac:dyDescent="0.2">
      <c r="A951" s="7"/>
      <c r="B951" s="3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4.25" x14ac:dyDescent="0.2">
      <c r="A952" s="7"/>
      <c r="B952" s="3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4.25" x14ac:dyDescent="0.2">
      <c r="A953" s="7"/>
      <c r="B953" s="3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4.25" x14ac:dyDescent="0.2">
      <c r="A954" s="7"/>
      <c r="B954" s="3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4.25" x14ac:dyDescent="0.2">
      <c r="A955" s="7"/>
      <c r="B955" s="3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4.25" x14ac:dyDescent="0.2">
      <c r="A956" s="7"/>
      <c r="B956" s="3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4.25" x14ac:dyDescent="0.2">
      <c r="A957" s="7"/>
      <c r="B957" s="3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4.25" x14ac:dyDescent="0.2">
      <c r="A958" s="7"/>
      <c r="B958" s="3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4.25" x14ac:dyDescent="0.2">
      <c r="A959" s="7"/>
      <c r="B959" s="3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4.25" x14ac:dyDescent="0.2">
      <c r="A960" s="7"/>
      <c r="B960" s="3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4.25" x14ac:dyDescent="0.2">
      <c r="A961" s="7"/>
      <c r="B961" s="3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4.25" x14ac:dyDescent="0.2">
      <c r="A962" s="7"/>
      <c r="B962" s="3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4.25" x14ac:dyDescent="0.2">
      <c r="A963" s="7"/>
      <c r="B963" s="3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4.25" x14ac:dyDescent="0.2">
      <c r="A964" s="7"/>
      <c r="B964" s="3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4.25" x14ac:dyDescent="0.2">
      <c r="A965" s="7"/>
      <c r="B965" s="3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4.25" x14ac:dyDescent="0.2">
      <c r="A966" s="7"/>
      <c r="B966" s="3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4.25" x14ac:dyDescent="0.2">
      <c r="A967" s="7"/>
      <c r="B967" s="3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4.25" x14ac:dyDescent="0.2">
      <c r="A968" s="7"/>
      <c r="B968" s="3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4.25" x14ac:dyDescent="0.2">
      <c r="A969" s="7"/>
      <c r="B969" s="3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4.25" x14ac:dyDescent="0.2">
      <c r="A970" s="7"/>
      <c r="B970" s="3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4.25" x14ac:dyDescent="0.2">
      <c r="A971" s="7"/>
      <c r="B971" s="3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4.25" x14ac:dyDescent="0.2">
      <c r="A972" s="7"/>
      <c r="B972" s="3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4.25" x14ac:dyDescent="0.2">
      <c r="A973" s="7"/>
      <c r="B973" s="3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4.25" x14ac:dyDescent="0.2">
      <c r="A974" s="7"/>
      <c r="B974" s="3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4.25" x14ac:dyDescent="0.2">
      <c r="A975" s="7"/>
      <c r="B975" s="3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4.25" x14ac:dyDescent="0.2">
      <c r="A976" s="7"/>
      <c r="B976" s="3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4.25" x14ac:dyDescent="0.2">
      <c r="A977" s="7"/>
      <c r="B977" s="3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4.25" x14ac:dyDescent="0.2">
      <c r="A978" s="7"/>
      <c r="B978" s="3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4.25" x14ac:dyDescent="0.2">
      <c r="A979" s="7"/>
      <c r="B979" s="3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4.25" x14ac:dyDescent="0.2">
      <c r="A980" s="7"/>
      <c r="B980" s="3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4.25" x14ac:dyDescent="0.2">
      <c r="A981" s="7"/>
      <c r="B981" s="3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4.25" x14ac:dyDescent="0.2">
      <c r="A982" s="7"/>
      <c r="B982" s="3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4.25" x14ac:dyDescent="0.2">
      <c r="A983" s="7"/>
      <c r="B983" s="3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4.25" x14ac:dyDescent="0.2">
      <c r="A984" s="7"/>
      <c r="B984" s="3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4.25" x14ac:dyDescent="0.2">
      <c r="A985" s="7"/>
      <c r="B985" s="3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4.25" x14ac:dyDescent="0.2">
      <c r="A986" s="7"/>
      <c r="B986" s="3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4.25" x14ac:dyDescent="0.2">
      <c r="A987" s="7"/>
      <c r="B987" s="3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4.25" x14ac:dyDescent="0.2">
      <c r="A988" s="7"/>
      <c r="B988" s="3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4.25" x14ac:dyDescent="0.2">
      <c r="A989" s="7"/>
      <c r="B989" s="3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4.25" x14ac:dyDescent="0.2">
      <c r="A990" s="7"/>
      <c r="B990" s="3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4.25" x14ac:dyDescent="0.2">
      <c r="A991" s="7"/>
      <c r="B991" s="3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4.25" x14ac:dyDescent="0.2">
      <c r="A992" s="7"/>
      <c r="B992" s="3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4.25" x14ac:dyDescent="0.2">
      <c r="A993" s="7"/>
      <c r="B993" s="3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4.25" x14ac:dyDescent="0.2">
      <c r="A994" s="7"/>
      <c r="B994" s="3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4.25" x14ac:dyDescent="0.2">
      <c r="A995" s="7"/>
      <c r="B995" s="3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4.25" x14ac:dyDescent="0.2">
      <c r="A996" s="7"/>
      <c r="B996" s="3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4.25" x14ac:dyDescent="0.2">
      <c r="A997" s="7"/>
      <c r="B997" s="3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4.25" x14ac:dyDescent="0.2">
      <c r="A998" s="7"/>
      <c r="B998" s="3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4.25" x14ac:dyDescent="0.2">
      <c r="A999" s="7"/>
      <c r="B999" s="3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4.25" x14ac:dyDescent="0.2">
      <c r="A1000" s="7"/>
      <c r="B1000" s="3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4.25" x14ac:dyDescent="0.2">
      <c r="A1001" s="7"/>
      <c r="B1001" s="3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ht="14.25" x14ac:dyDescent="0.2">
      <c r="A1002" s="7"/>
      <c r="B1002" s="3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ht="14.25" x14ac:dyDescent="0.2">
      <c r="A1003" s="7"/>
      <c r="B1003" s="3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 ht="14.25" x14ac:dyDescent="0.2">
      <c r="A1004" s="7"/>
      <c r="B1004" s="3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spans="1:26" ht="14.25" x14ac:dyDescent="0.2">
      <c r="A1005" s="7"/>
      <c r="B1005" s="3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spans="1:26" ht="14.25" x14ac:dyDescent="0.2">
      <c r="A1006" s="7"/>
      <c r="B1006" s="3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spans="1:26" ht="14.25" x14ac:dyDescent="0.2">
      <c r="A1007" s="7"/>
      <c r="B1007" s="3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spans="1:26" ht="14.25" x14ac:dyDescent="0.2">
      <c r="A1008" s="7"/>
      <c r="B1008" s="3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spans="1:26" ht="14.25" x14ac:dyDescent="0.2">
      <c r="A1009" s="7"/>
      <c r="B1009" s="3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spans="1:26" ht="14.25" x14ac:dyDescent="0.2">
      <c r="A1010" s="7"/>
      <c r="B1010" s="3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spans="1:26" ht="14.25" x14ac:dyDescent="0.2">
      <c r="A1011" s="7"/>
      <c r="B1011" s="3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spans="1:26" ht="14.25" x14ac:dyDescent="0.2">
      <c r="A1012" s="7"/>
      <c r="B1012" s="3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 spans="1:26" ht="14.25" x14ac:dyDescent="0.2">
      <c r="A1013" s="7"/>
      <c r="B1013" s="3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 spans="1:26" ht="14.25" x14ac:dyDescent="0.2">
      <c r="A1014" s="7"/>
      <c r="B1014" s="3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 spans="1:26" ht="14.25" x14ac:dyDescent="0.2">
      <c r="A1015" s="7"/>
      <c r="B1015" s="3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spans="1:26" ht="14.25" x14ac:dyDescent="0.2">
      <c r="A1016" s="7"/>
      <c r="B1016" s="3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spans="1:26" ht="14.25" x14ac:dyDescent="0.2">
      <c r="A1017" s="7"/>
      <c r="B1017" s="3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 spans="1:26" ht="14.25" x14ac:dyDescent="0.2">
      <c r="A1018" s="7"/>
      <c r="B1018" s="3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 spans="1:26" ht="14.25" x14ac:dyDescent="0.2">
      <c r="A1019" s="7"/>
      <c r="B1019" s="3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 spans="1:26" ht="14.25" x14ac:dyDescent="0.2">
      <c r="A1020" s="7"/>
      <c r="B1020" s="3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 spans="1:26" ht="14.25" x14ac:dyDescent="0.2">
      <c r="A1021" s="7"/>
      <c r="B1021" s="3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 spans="1:26" ht="14.25" x14ac:dyDescent="0.2">
      <c r="A1022" s="7"/>
      <c r="B1022" s="3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 spans="1:26" ht="14.25" x14ac:dyDescent="0.2">
      <c r="A1023" s="7"/>
      <c r="B1023" s="3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 spans="1:26" ht="14.25" x14ac:dyDescent="0.2">
      <c r="A1024" s="7"/>
      <c r="B1024" s="3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 spans="1:26" ht="14.25" x14ac:dyDescent="0.2">
      <c r="A1025" s="7"/>
      <c r="B1025" s="3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 spans="1:26" ht="14.25" x14ac:dyDescent="0.2">
      <c r="A1026" s="7"/>
      <c r="B1026" s="3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 spans="1:26" ht="14.25" x14ac:dyDescent="0.2">
      <c r="A1027" s="7"/>
      <c r="B1027" s="3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 spans="1:26" ht="14.25" x14ac:dyDescent="0.2">
      <c r="A1028" s="7"/>
      <c r="B1028" s="3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 spans="1:26" ht="14.25" x14ac:dyDescent="0.2">
      <c r="A1029" s="7"/>
      <c r="B1029" s="3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 spans="1:26" ht="14.25" x14ac:dyDescent="0.2">
      <c r="A1030" s="7"/>
      <c r="B1030" s="3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 spans="1:26" ht="14.25" x14ac:dyDescent="0.2">
      <c r="A1031" s="7"/>
      <c r="B1031" s="3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 spans="1:26" ht="14.25" x14ac:dyDescent="0.2">
      <c r="A1032" s="7"/>
      <c r="B1032" s="3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 spans="1:26" ht="14.25" x14ac:dyDescent="0.2">
      <c r="A1033" s="7"/>
      <c r="B1033" s="3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  <row r="1034" spans="1:26" ht="14.25" x14ac:dyDescent="0.2">
      <c r="A1034" s="7"/>
      <c r="B1034" s="3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</row>
    <row r="1035" spans="1:26" ht="14.25" x14ac:dyDescent="0.2">
      <c r="A1035" s="7"/>
      <c r="B1035" s="3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</row>
    <row r="1036" spans="1:26" ht="14.25" x14ac:dyDescent="0.2">
      <c r="A1036" s="7"/>
      <c r="B1036" s="3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</row>
    <row r="1037" spans="1:26" ht="14.25" x14ac:dyDescent="0.2">
      <c r="A1037" s="7"/>
      <c r="B1037" s="3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 spans="1:26" ht="14.25" x14ac:dyDescent="0.2">
      <c r="A1038" s="7"/>
      <c r="B1038" s="3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  <row r="1039" spans="1:26" ht="14.25" x14ac:dyDescent="0.2">
      <c r="A1039" s="7"/>
      <c r="B1039" s="3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</row>
    <row r="1040" spans="1:26" ht="14.25" x14ac:dyDescent="0.2">
      <c r="A1040" s="7"/>
      <c r="B1040" s="3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</row>
    <row r="1041" spans="1:26" ht="14.25" x14ac:dyDescent="0.2">
      <c r="A1041" s="7"/>
      <c r="B1041" s="3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</row>
    <row r="1042" spans="1:26" ht="14.25" x14ac:dyDescent="0.2">
      <c r="A1042" s="7"/>
      <c r="B1042" s="3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</row>
    <row r="1043" spans="1:26" ht="14.25" x14ac:dyDescent="0.2">
      <c r="A1043" s="7"/>
      <c r="B1043" s="3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</row>
    <row r="1044" spans="1:26" ht="14.25" x14ac:dyDescent="0.2">
      <c r="A1044" s="7"/>
      <c r="B1044" s="3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</row>
    <row r="1045" spans="1:26" ht="14.25" x14ac:dyDescent="0.2">
      <c r="A1045" s="7"/>
      <c r="B1045" s="3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</row>
    <row r="1046" spans="1:26" ht="14.25" x14ac:dyDescent="0.2">
      <c r="A1046" s="7"/>
      <c r="B1046" s="3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</row>
    <row r="1047" spans="1:26" ht="14.25" x14ac:dyDescent="0.2">
      <c r="A1047" s="7"/>
      <c r="B1047" s="3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</row>
    <row r="1048" spans="1:26" ht="14.25" x14ac:dyDescent="0.2">
      <c r="A1048" s="7"/>
      <c r="B1048" s="3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</row>
    <row r="1049" spans="1:26" ht="14.25" x14ac:dyDescent="0.2">
      <c r="A1049" s="7"/>
      <c r="B1049" s="3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</row>
    <row r="1050" spans="1:26" ht="14.25" x14ac:dyDescent="0.2">
      <c r="A1050" s="7"/>
      <c r="B1050" s="3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 spans="1:26" ht="14.25" x14ac:dyDescent="0.2">
      <c r="A1051" s="7"/>
      <c r="B1051" s="3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</row>
    <row r="1052" spans="1:26" ht="14.25" x14ac:dyDescent="0.2">
      <c r="A1052" s="7"/>
      <c r="B1052" s="3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</row>
    <row r="1053" spans="1:26" ht="14.25" x14ac:dyDescent="0.2">
      <c r="A1053" s="7"/>
      <c r="B1053" s="3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</row>
    <row r="1054" spans="1:26" ht="14.25" x14ac:dyDescent="0.2">
      <c r="A1054" s="7"/>
      <c r="B1054" s="3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</row>
    <row r="1055" spans="1:26" ht="14.25" x14ac:dyDescent="0.2">
      <c r="A1055" s="7"/>
      <c r="B1055" s="3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</row>
    <row r="1056" spans="1:26" ht="14.25" x14ac:dyDescent="0.2">
      <c r="A1056" s="7"/>
      <c r="B1056" s="3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</row>
    <row r="1057" spans="1:26" ht="14.25" x14ac:dyDescent="0.2">
      <c r="A1057" s="7"/>
      <c r="B1057" s="3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</row>
    <row r="1058" spans="1:26" ht="14.25" x14ac:dyDescent="0.2">
      <c r="A1058" s="7"/>
      <c r="B1058" s="3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</row>
    <row r="1059" spans="1:26" ht="14.25" x14ac:dyDescent="0.2">
      <c r="A1059" s="7"/>
      <c r="B1059" s="3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</row>
    <row r="1060" spans="1:26" ht="14.25" x14ac:dyDescent="0.2">
      <c r="A1060" s="7"/>
      <c r="B1060" s="3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</row>
    <row r="1061" spans="1:26" ht="14.25" x14ac:dyDescent="0.2">
      <c r="A1061" s="7"/>
      <c r="B1061" s="3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</row>
    <row r="1062" spans="1:26" ht="14.25" x14ac:dyDescent="0.2">
      <c r="A1062" s="7"/>
      <c r="B1062" s="3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</row>
    <row r="1063" spans="1:26" ht="14.25" x14ac:dyDescent="0.2">
      <c r="A1063" s="7"/>
      <c r="B1063" s="3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</row>
    <row r="1064" spans="1:26" ht="14.25" x14ac:dyDescent="0.2">
      <c r="A1064" s="7"/>
      <c r="B1064" s="3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</row>
    <row r="1065" spans="1:26" ht="14.25" x14ac:dyDescent="0.2">
      <c r="A1065" s="7"/>
      <c r="B1065" s="3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</row>
    <row r="1066" spans="1:26" ht="14.25" x14ac:dyDescent="0.2">
      <c r="A1066" s="7"/>
      <c r="B1066" s="3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</row>
    <row r="1067" spans="1:26" ht="14.25" x14ac:dyDescent="0.2">
      <c r="A1067" s="7"/>
      <c r="B1067" s="3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</row>
    <row r="1068" spans="1:26" ht="14.25" x14ac:dyDescent="0.2">
      <c r="A1068" s="7"/>
      <c r="B1068" s="3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</row>
    <row r="1069" spans="1:26" ht="14.25" x14ac:dyDescent="0.2">
      <c r="A1069" s="7"/>
      <c r="B1069" s="3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</row>
    <row r="1070" spans="1:26" ht="14.25" x14ac:dyDescent="0.2">
      <c r="A1070" s="7"/>
      <c r="B1070" s="3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</row>
    <row r="1071" spans="1:26" ht="14.25" x14ac:dyDescent="0.2">
      <c r="A1071" s="7"/>
      <c r="B1071" s="3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</row>
    <row r="1072" spans="1:26" ht="14.25" x14ac:dyDescent="0.2">
      <c r="A1072" s="7"/>
      <c r="B1072" s="3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</row>
    <row r="1073" spans="1:26" ht="14.25" x14ac:dyDescent="0.2">
      <c r="A1073" s="7"/>
      <c r="B1073" s="3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</row>
    <row r="1074" spans="1:26" ht="14.25" x14ac:dyDescent="0.2">
      <c r="A1074" s="7"/>
      <c r="B1074" s="3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</row>
    <row r="1075" spans="1:26" ht="14.25" x14ac:dyDescent="0.2">
      <c r="A1075" s="7"/>
      <c r="B1075" s="3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</row>
    <row r="1076" spans="1:26" ht="14.25" x14ac:dyDescent="0.2">
      <c r="A1076" s="7"/>
      <c r="B1076" s="3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</row>
    <row r="1077" spans="1:26" ht="14.25" x14ac:dyDescent="0.2">
      <c r="A1077" s="7"/>
      <c r="B1077" s="3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</row>
    <row r="1078" spans="1:26" ht="14.25" x14ac:dyDescent="0.2">
      <c r="A1078" s="7"/>
      <c r="B1078" s="3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</row>
    <row r="1079" spans="1:26" ht="14.25" x14ac:dyDescent="0.2">
      <c r="A1079" s="7"/>
      <c r="B1079" s="3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</row>
    <row r="1080" spans="1:26" ht="14.25" x14ac:dyDescent="0.2">
      <c r="A1080" s="7"/>
      <c r="B1080" s="3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</row>
    <row r="1081" spans="1:26" ht="14.25" x14ac:dyDescent="0.2">
      <c r="A1081" s="7"/>
      <c r="B1081" s="3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</row>
    <row r="1082" spans="1:26" ht="14.25" x14ac:dyDescent="0.2">
      <c r="A1082" s="7"/>
      <c r="B1082" s="3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</row>
    <row r="1083" spans="1:26" ht="14.25" x14ac:dyDescent="0.2">
      <c r="A1083" s="7"/>
      <c r="B1083" s="3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</row>
    <row r="1084" spans="1:26" ht="14.25" x14ac:dyDescent="0.2">
      <c r="A1084" s="7"/>
      <c r="B1084" s="3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</row>
    <row r="1085" spans="1:26" ht="14.25" x14ac:dyDescent="0.2">
      <c r="A1085" s="7"/>
      <c r="B1085" s="3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</row>
    <row r="1086" spans="1:26" ht="14.25" x14ac:dyDescent="0.2">
      <c r="A1086" s="7"/>
      <c r="B1086" s="3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</row>
    <row r="1087" spans="1:26" ht="14.25" x14ac:dyDescent="0.2">
      <c r="A1087" s="7"/>
      <c r="B1087" s="3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</row>
    <row r="1088" spans="1:26" ht="14.25" x14ac:dyDescent="0.2">
      <c r="A1088" s="7"/>
      <c r="B1088" s="3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</row>
    <row r="1089" spans="1:26" ht="14.25" x14ac:dyDescent="0.2">
      <c r="A1089" s="7"/>
      <c r="B1089" s="3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</row>
    <row r="1090" spans="1:26" ht="14.25" x14ac:dyDescent="0.2">
      <c r="A1090" s="7"/>
      <c r="B1090" s="3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</row>
    <row r="1091" spans="1:26" ht="14.25" x14ac:dyDescent="0.2">
      <c r="A1091" s="7"/>
      <c r="B1091" s="3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</row>
    <row r="1092" spans="1:26" ht="14.25" x14ac:dyDescent="0.2">
      <c r="A1092" s="7"/>
      <c r="B1092" s="3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</row>
    <row r="1093" spans="1:26" ht="14.25" x14ac:dyDescent="0.2">
      <c r="A1093" s="7"/>
      <c r="B1093" s="3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</row>
    <row r="1094" spans="1:26" ht="14.25" x14ac:dyDescent="0.2">
      <c r="A1094" s="7"/>
      <c r="B1094" s="3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</row>
    <row r="1095" spans="1:26" ht="14.25" x14ac:dyDescent="0.2">
      <c r="A1095" s="7"/>
      <c r="B1095" s="3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</row>
    <row r="1096" spans="1:26" ht="14.25" x14ac:dyDescent="0.2">
      <c r="A1096" s="7"/>
      <c r="B1096" s="3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</row>
    <row r="1097" spans="1:26" ht="14.25" x14ac:dyDescent="0.2">
      <c r="A1097" s="7"/>
      <c r="B1097" s="3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</row>
    <row r="1098" spans="1:26" ht="14.25" x14ac:dyDescent="0.2">
      <c r="A1098" s="7"/>
      <c r="B1098" s="3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</row>
    <row r="1099" spans="1:26" ht="14.25" x14ac:dyDescent="0.2">
      <c r="A1099" s="7"/>
      <c r="B1099" s="3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</row>
    <row r="1100" spans="1:26" ht="14.25" x14ac:dyDescent="0.2">
      <c r="A1100" s="7"/>
      <c r="B1100" s="3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</row>
    <row r="1101" spans="1:26" ht="14.25" x14ac:dyDescent="0.2">
      <c r="A1101" s="7"/>
      <c r="B1101" s="3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</row>
    <row r="1102" spans="1:26" ht="14.25" x14ac:dyDescent="0.2">
      <c r="A1102" s="7"/>
      <c r="B1102" s="3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</row>
    <row r="1103" spans="1:26" ht="14.25" x14ac:dyDescent="0.2">
      <c r="A1103" s="7"/>
      <c r="B1103" s="3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</row>
    <row r="1104" spans="1:26" ht="14.25" x14ac:dyDescent="0.2">
      <c r="A1104" s="7"/>
      <c r="B1104" s="3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</row>
    <row r="1105" spans="1:26" ht="14.25" x14ac:dyDescent="0.2">
      <c r="A1105" s="7"/>
      <c r="B1105" s="3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</row>
    <row r="1106" spans="1:26" ht="14.25" x14ac:dyDescent="0.2">
      <c r="A1106" s="7"/>
      <c r="B1106" s="3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</row>
    <row r="1107" spans="1:26" ht="14.25" x14ac:dyDescent="0.2">
      <c r="A1107" s="7"/>
      <c r="B1107" s="3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</row>
    <row r="1108" spans="1:26" ht="14.25" x14ac:dyDescent="0.2">
      <c r="A1108" s="7"/>
      <c r="B1108" s="3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</row>
    <row r="1109" spans="1:26" ht="14.25" x14ac:dyDescent="0.2">
      <c r="A1109" s="7"/>
      <c r="B1109" s="3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</row>
    <row r="1110" spans="1:26" ht="14.25" x14ac:dyDescent="0.2">
      <c r="A1110" s="7"/>
      <c r="B1110" s="3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</row>
    <row r="1111" spans="1:26" ht="14.25" x14ac:dyDescent="0.2">
      <c r="A1111" s="7"/>
      <c r="B1111" s="3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</row>
    <row r="1112" spans="1:26" ht="14.25" x14ac:dyDescent="0.2">
      <c r="A1112" s="7"/>
      <c r="B1112" s="3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</row>
    <row r="1113" spans="1:26" ht="14.25" x14ac:dyDescent="0.2">
      <c r="A1113" s="7"/>
      <c r="B1113" s="3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</row>
    <row r="1114" spans="1:26" ht="14.25" x14ac:dyDescent="0.2">
      <c r="A1114" s="7"/>
      <c r="B1114" s="3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</row>
    <row r="1115" spans="1:26" ht="14.25" x14ac:dyDescent="0.2">
      <c r="A1115" s="7"/>
      <c r="B1115" s="3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</row>
    <row r="1116" spans="1:26" ht="14.25" x14ac:dyDescent="0.2">
      <c r="A1116" s="7"/>
      <c r="B1116" s="3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</row>
    <row r="1117" spans="1:26" ht="14.25" x14ac:dyDescent="0.2">
      <c r="A1117" s="7"/>
      <c r="B1117" s="3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</row>
    <row r="1118" spans="1:26" ht="14.25" x14ac:dyDescent="0.2">
      <c r="A1118" s="7"/>
      <c r="B1118" s="3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</row>
    <row r="1119" spans="1:26" ht="14.25" x14ac:dyDescent="0.2">
      <c r="A1119" s="7"/>
      <c r="B1119" s="3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</row>
    <row r="1120" spans="1:26" ht="14.25" x14ac:dyDescent="0.2">
      <c r="A1120" s="7"/>
      <c r="B1120" s="3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</row>
    <row r="1121" spans="1:26" ht="14.25" x14ac:dyDescent="0.2">
      <c r="A1121" s="7"/>
      <c r="B1121" s="3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</row>
    <row r="1122" spans="1:26" ht="14.25" x14ac:dyDescent="0.2">
      <c r="A1122" s="7"/>
      <c r="B1122" s="3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</row>
    <row r="1123" spans="1:26" ht="14.25" x14ac:dyDescent="0.2">
      <c r="A1123" s="7"/>
      <c r="B1123" s="3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</row>
    <row r="1124" spans="1:26" ht="14.25" x14ac:dyDescent="0.2">
      <c r="A1124" s="7"/>
      <c r="B1124" s="3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</row>
    <row r="1125" spans="1:26" ht="14.25" x14ac:dyDescent="0.2">
      <c r="A1125" s="7"/>
      <c r="B1125" s="3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</row>
    <row r="1126" spans="1:26" ht="14.25" x14ac:dyDescent="0.2">
      <c r="A1126" s="7"/>
      <c r="B1126" s="3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</row>
    <row r="1127" spans="1:26" ht="14.25" x14ac:dyDescent="0.2">
      <c r="A1127" s="7"/>
      <c r="B1127" s="3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</row>
    <row r="1128" spans="1:26" ht="14.25" x14ac:dyDescent="0.2">
      <c r="A1128" s="7"/>
      <c r="B1128" s="3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</row>
    <row r="1129" spans="1:26" ht="14.25" x14ac:dyDescent="0.2">
      <c r="A1129" s="7"/>
      <c r="B1129" s="3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</row>
    <row r="1130" spans="1:26" ht="14.25" x14ac:dyDescent="0.2">
      <c r="A1130" s="7"/>
      <c r="B1130" s="3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</row>
    <row r="1131" spans="1:26" ht="14.25" x14ac:dyDescent="0.2">
      <c r="A1131" s="7"/>
      <c r="B1131" s="3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</row>
    <row r="1132" spans="1:26" ht="14.25" x14ac:dyDescent="0.2">
      <c r="A1132" s="7"/>
      <c r="B1132" s="3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</row>
    <row r="1133" spans="1:26" ht="14.25" x14ac:dyDescent="0.2">
      <c r="A1133" s="7"/>
      <c r="B1133" s="3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</row>
    <row r="1134" spans="1:26" ht="14.25" x14ac:dyDescent="0.2">
      <c r="A1134" s="7"/>
      <c r="B1134" s="3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</row>
    <row r="1135" spans="1:26" ht="14.25" x14ac:dyDescent="0.2">
      <c r="A1135" s="7"/>
      <c r="B1135" s="3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</row>
    <row r="1136" spans="1:26" ht="14.25" x14ac:dyDescent="0.2">
      <c r="A1136" s="7"/>
      <c r="B1136" s="3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</row>
    <row r="1137" spans="1:26" ht="14.25" x14ac:dyDescent="0.2">
      <c r="A1137" s="7"/>
      <c r="B1137" s="3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</row>
    <row r="1138" spans="1:26" ht="14.25" x14ac:dyDescent="0.2">
      <c r="A1138" s="7"/>
      <c r="B1138" s="3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</row>
    <row r="1139" spans="1:26" ht="14.25" x14ac:dyDescent="0.2">
      <c r="A1139" s="7"/>
      <c r="B1139" s="3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</row>
    <row r="1140" spans="1:26" ht="14.25" x14ac:dyDescent="0.2">
      <c r="A1140" s="7"/>
      <c r="B1140" s="3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</row>
    <row r="1141" spans="1:26" ht="14.25" x14ac:dyDescent="0.2">
      <c r="A1141" s="7"/>
      <c r="B1141" s="3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</row>
    <row r="1142" spans="1:26" ht="14.25" x14ac:dyDescent="0.2">
      <c r="A1142" s="7"/>
      <c r="B1142" s="3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</row>
    <row r="1143" spans="1:26" ht="14.25" x14ac:dyDescent="0.2">
      <c r="A1143" s="7"/>
      <c r="B1143" s="3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</row>
    <row r="1144" spans="1:26" ht="14.25" x14ac:dyDescent="0.2">
      <c r="A1144" s="7"/>
      <c r="B1144" s="3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</row>
    <row r="1145" spans="1:26" ht="14.25" x14ac:dyDescent="0.2">
      <c r="A1145" s="7"/>
      <c r="B1145" s="3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</row>
    <row r="1146" spans="1:26" ht="14.25" x14ac:dyDescent="0.2">
      <c r="A1146" s="7"/>
      <c r="B1146" s="3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</row>
    <row r="1147" spans="1:26" ht="14.25" x14ac:dyDescent="0.2">
      <c r="A1147" s="7"/>
      <c r="B1147" s="3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</row>
    <row r="1148" spans="1:26" ht="14.25" x14ac:dyDescent="0.2">
      <c r="A1148" s="7"/>
      <c r="B1148" s="3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</row>
    <row r="1149" spans="1:26" ht="14.25" x14ac:dyDescent="0.2">
      <c r="A1149" s="7"/>
      <c r="B1149" s="3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</row>
    <row r="1150" spans="1:26" ht="14.25" x14ac:dyDescent="0.2">
      <c r="A1150" s="7"/>
      <c r="B1150" s="3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</row>
    <row r="1151" spans="1:26" ht="14.25" x14ac:dyDescent="0.2">
      <c r="A1151" s="7"/>
      <c r="B1151" s="3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</row>
    <row r="1152" spans="1:26" ht="14.25" x14ac:dyDescent="0.2">
      <c r="A1152" s="7"/>
      <c r="B1152" s="3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</row>
    <row r="1153" spans="1:26" ht="14.25" x14ac:dyDescent="0.2">
      <c r="A1153" s="7"/>
      <c r="B1153" s="3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</row>
    <row r="1154" spans="1:26" ht="14.25" x14ac:dyDescent="0.2">
      <c r="A1154" s="7"/>
      <c r="B1154" s="3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</row>
    <row r="1155" spans="1:26" ht="14.25" x14ac:dyDescent="0.2">
      <c r="A1155" s="7"/>
      <c r="B1155" s="3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</row>
    <row r="1156" spans="1:26" ht="14.25" x14ac:dyDescent="0.2">
      <c r="A1156" s="7"/>
      <c r="B1156" s="3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</row>
    <row r="1157" spans="1:26" ht="14.25" x14ac:dyDescent="0.2">
      <c r="A1157" s="7"/>
      <c r="B1157" s="3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</row>
    <row r="1158" spans="1:26" ht="14.25" x14ac:dyDescent="0.2">
      <c r="A1158" s="7"/>
      <c r="B1158" s="3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</row>
    <row r="1159" spans="1:26" ht="14.25" x14ac:dyDescent="0.2">
      <c r="A1159" s="7"/>
      <c r="B1159" s="3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</row>
    <row r="1160" spans="1:26" ht="14.25" x14ac:dyDescent="0.2">
      <c r="A1160" s="7"/>
      <c r="B1160" s="3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</row>
    <row r="1161" spans="1:26" ht="14.25" x14ac:dyDescent="0.2">
      <c r="A1161" s="7"/>
      <c r="B1161" s="3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</row>
    <row r="1162" spans="1:26" ht="14.25" x14ac:dyDescent="0.2">
      <c r="A1162" s="7"/>
      <c r="B1162" s="3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</row>
    <row r="1163" spans="1:26" ht="14.25" x14ac:dyDescent="0.2">
      <c r="A1163" s="7"/>
      <c r="B1163" s="3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</row>
    <row r="1164" spans="1:26" ht="14.25" x14ac:dyDescent="0.2">
      <c r="A1164" s="7"/>
      <c r="B1164" s="3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</row>
    <row r="1165" spans="1:26" ht="14.25" x14ac:dyDescent="0.2">
      <c r="A1165" s="7"/>
      <c r="B1165" s="3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</row>
    <row r="1166" spans="1:26" ht="14.25" x14ac:dyDescent="0.2">
      <c r="A1166" s="7"/>
      <c r="B1166" s="3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</row>
    <row r="1167" spans="1:26" ht="14.25" x14ac:dyDescent="0.2">
      <c r="A1167" s="7"/>
      <c r="B1167" s="3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</row>
    <row r="1168" spans="1:26" ht="14.25" x14ac:dyDescent="0.2">
      <c r="A1168" s="7"/>
      <c r="B1168" s="3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</row>
    <row r="1169" spans="1:26" ht="14.25" x14ac:dyDescent="0.2">
      <c r="A1169" s="7"/>
      <c r="B1169" s="3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</row>
    <row r="1170" spans="1:26" ht="14.25" x14ac:dyDescent="0.2">
      <c r="A1170" s="7"/>
      <c r="B1170" s="3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</row>
    <row r="1171" spans="1:26" ht="14.25" x14ac:dyDescent="0.2">
      <c r="A1171" s="7"/>
      <c r="B1171" s="3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</row>
    <row r="1172" spans="1:26" ht="14.25" x14ac:dyDescent="0.2">
      <c r="A1172" s="7"/>
      <c r="B1172" s="3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</row>
    <row r="1173" spans="1:26" ht="14.25" x14ac:dyDescent="0.2">
      <c r="A1173" s="7"/>
      <c r="B1173" s="3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</row>
    <row r="1174" spans="1:26" ht="14.25" x14ac:dyDescent="0.2">
      <c r="A1174" s="7"/>
      <c r="B1174" s="3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</row>
    <row r="1175" spans="1:26" ht="14.25" x14ac:dyDescent="0.2">
      <c r="A1175" s="7"/>
      <c r="B1175" s="3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</row>
    <row r="1176" spans="1:26" ht="14.25" x14ac:dyDescent="0.2">
      <c r="A1176" s="7"/>
      <c r="B1176" s="3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</row>
    <row r="1177" spans="1:26" ht="14.25" x14ac:dyDescent="0.2">
      <c r="A1177" s="7"/>
      <c r="B1177" s="3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</row>
    <row r="1178" spans="1:26" ht="14.25" x14ac:dyDescent="0.2">
      <c r="A1178" s="7"/>
      <c r="B1178" s="3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</row>
    <row r="1179" spans="1:26" ht="14.25" x14ac:dyDescent="0.2">
      <c r="A1179" s="7"/>
      <c r="B1179" s="3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</row>
    <row r="1180" spans="1:26" ht="14.25" x14ac:dyDescent="0.2">
      <c r="A1180" s="7"/>
      <c r="B1180" s="3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</row>
    <row r="1181" spans="1:26" ht="14.25" x14ac:dyDescent="0.2">
      <c r="A1181" s="7"/>
      <c r="B1181" s="3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</row>
    <row r="1182" spans="1:26" ht="14.25" x14ac:dyDescent="0.2">
      <c r="A1182" s="7"/>
      <c r="B1182" s="3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</row>
    <row r="1183" spans="1:26" ht="14.25" x14ac:dyDescent="0.2">
      <c r="A1183" s="7"/>
      <c r="B1183" s="3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</row>
    <row r="1184" spans="1:26" ht="14.25" x14ac:dyDescent="0.2">
      <c r="A1184" s="7"/>
      <c r="B1184" s="3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</row>
    <row r="1185" spans="1:26" ht="14.25" x14ac:dyDescent="0.2">
      <c r="A1185" s="7"/>
      <c r="B1185" s="3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</row>
    <row r="1186" spans="1:26" ht="14.25" x14ac:dyDescent="0.2">
      <c r="A1186" s="7"/>
      <c r="B1186" s="3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</row>
    <row r="1187" spans="1:26" ht="14.25" x14ac:dyDescent="0.2">
      <c r="A1187" s="7"/>
      <c r="B1187" s="3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</row>
    <row r="1188" spans="1:26" ht="14.25" x14ac:dyDescent="0.2">
      <c r="A1188" s="7"/>
      <c r="B1188" s="3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</row>
    <row r="1189" spans="1:26" ht="14.25" x14ac:dyDescent="0.2">
      <c r="A1189" s="7"/>
      <c r="B1189" s="3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</row>
    <row r="1190" spans="1:26" ht="14.25" x14ac:dyDescent="0.2">
      <c r="A1190" s="7"/>
      <c r="B1190" s="3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</row>
    <row r="1191" spans="1:26" ht="14.25" x14ac:dyDescent="0.2">
      <c r="A1191" s="7"/>
      <c r="B1191" s="3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</row>
    <row r="1192" spans="1:26" ht="14.25" x14ac:dyDescent="0.2">
      <c r="A1192" s="7"/>
      <c r="B1192" s="3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</row>
    <row r="1193" spans="1:26" ht="14.25" x14ac:dyDescent="0.2">
      <c r="A1193" s="7"/>
      <c r="B1193" s="3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</row>
    <row r="1194" spans="1:26" ht="14.25" x14ac:dyDescent="0.2">
      <c r="A1194" s="7"/>
      <c r="B1194" s="3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</row>
    <row r="1195" spans="1:26" ht="14.25" x14ac:dyDescent="0.2">
      <c r="A1195" s="7"/>
      <c r="B1195" s="3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</row>
    <row r="1196" spans="1:26" ht="14.25" x14ac:dyDescent="0.2">
      <c r="A1196" s="7"/>
      <c r="B1196" s="3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</row>
    <row r="1197" spans="1:26" ht="14.25" x14ac:dyDescent="0.2">
      <c r="A1197" s="7"/>
      <c r="B1197" s="3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</row>
    <row r="1198" spans="1:26" ht="14.25" x14ac:dyDescent="0.2">
      <c r="A1198" s="7"/>
      <c r="B1198" s="3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</row>
    <row r="1199" spans="1:26" ht="14.25" x14ac:dyDescent="0.2">
      <c r="A1199" s="7"/>
      <c r="B1199" s="3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</row>
    <row r="1200" spans="1:26" ht="14.25" x14ac:dyDescent="0.2">
      <c r="A1200" s="7"/>
      <c r="B1200" s="3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</row>
    <row r="1201" spans="1:26" ht="14.25" x14ac:dyDescent="0.2">
      <c r="A1201" s="7"/>
      <c r="B1201" s="3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</row>
    <row r="1202" spans="1:26" ht="14.25" x14ac:dyDescent="0.2">
      <c r="A1202" s="7"/>
      <c r="B1202" s="3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</row>
    <row r="1203" spans="1:26" ht="14.25" x14ac:dyDescent="0.2">
      <c r="A1203" s="7"/>
      <c r="B1203" s="3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</row>
    <row r="1204" spans="1:26" ht="14.25" x14ac:dyDescent="0.2">
      <c r="A1204" s="7"/>
      <c r="B1204" s="3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</row>
    <row r="1205" spans="1:26" ht="14.25" x14ac:dyDescent="0.2">
      <c r="A1205" s="7"/>
      <c r="B1205" s="3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</row>
    <row r="1206" spans="1:26" ht="14.25" x14ac:dyDescent="0.2">
      <c r="A1206" s="7"/>
      <c r="B1206" s="3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</row>
    <row r="1207" spans="1:26" ht="14.25" x14ac:dyDescent="0.2">
      <c r="A1207" s="7"/>
      <c r="B1207" s="3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</row>
    <row r="1208" spans="1:26" ht="14.25" x14ac:dyDescent="0.2">
      <c r="A1208" s="7"/>
      <c r="B1208" s="3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</row>
    <row r="1209" spans="1:26" ht="14.25" x14ac:dyDescent="0.2">
      <c r="A1209" s="7"/>
      <c r="B1209" s="3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</row>
    <row r="1210" spans="1:26" ht="14.25" x14ac:dyDescent="0.2">
      <c r="A1210" s="7"/>
      <c r="B1210" s="3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</row>
    <row r="1211" spans="1:26" ht="14.25" x14ac:dyDescent="0.2">
      <c r="A1211" s="7"/>
      <c r="B1211" s="3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</row>
    <row r="1212" spans="1:26" ht="14.25" x14ac:dyDescent="0.2">
      <c r="A1212" s="7"/>
      <c r="B1212" s="3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</row>
    <row r="1213" spans="1:26" ht="14.25" x14ac:dyDescent="0.2">
      <c r="A1213" s="7"/>
      <c r="B1213" s="3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</row>
    <row r="1214" spans="1:26" ht="14.25" x14ac:dyDescent="0.2">
      <c r="A1214" s="7"/>
      <c r="B1214" s="3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</row>
    <row r="1215" spans="1:26" ht="14.25" x14ac:dyDescent="0.2">
      <c r="A1215" s="7"/>
      <c r="B1215" s="3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</row>
    <row r="1216" spans="1:26" ht="14.25" x14ac:dyDescent="0.2">
      <c r="A1216" s="7"/>
      <c r="B1216" s="3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</row>
    <row r="1217" spans="1:26" ht="14.25" x14ac:dyDescent="0.2">
      <c r="A1217" s="7"/>
      <c r="B1217" s="3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</row>
    <row r="1218" spans="1:26" ht="14.25" x14ac:dyDescent="0.2">
      <c r="A1218" s="7"/>
      <c r="B1218" s="3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</row>
    <row r="1219" spans="1:26" ht="14.25" x14ac:dyDescent="0.2">
      <c r="A1219" s="7"/>
      <c r="B1219" s="3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</row>
    <row r="1220" spans="1:26" ht="14.25" x14ac:dyDescent="0.2">
      <c r="A1220" s="7"/>
      <c r="B1220" s="3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</row>
    <row r="1221" spans="1:26" ht="14.25" x14ac:dyDescent="0.2">
      <c r="A1221" s="7"/>
      <c r="B1221" s="3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</row>
    <row r="1222" spans="1:26" ht="14.25" x14ac:dyDescent="0.2">
      <c r="A1222" s="7"/>
      <c r="B1222" s="3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</row>
    <row r="1223" spans="1:26" ht="14.25" x14ac:dyDescent="0.2">
      <c r="A1223" s="7"/>
      <c r="B1223" s="3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</row>
    <row r="1224" spans="1:26" ht="14.25" x14ac:dyDescent="0.2">
      <c r="A1224" s="7"/>
      <c r="B1224" s="3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</row>
    <row r="1225" spans="1:26" ht="14.25" x14ac:dyDescent="0.2">
      <c r="A1225" s="7"/>
      <c r="B1225" s="3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</row>
    <row r="1226" spans="1:26" ht="14.25" x14ac:dyDescent="0.2">
      <c r="A1226" s="7"/>
      <c r="B1226" s="3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</row>
    <row r="1227" spans="1:26" ht="14.25" x14ac:dyDescent="0.2">
      <c r="A1227" s="7"/>
      <c r="B1227" s="3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</row>
    <row r="1228" spans="1:26" ht="14.25" x14ac:dyDescent="0.2">
      <c r="A1228" s="7"/>
      <c r="B1228" s="3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</row>
    <row r="1229" spans="1:26" ht="14.25" x14ac:dyDescent="0.2">
      <c r="A1229" s="7"/>
      <c r="B1229" s="3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</row>
    <row r="1230" spans="1:26" ht="14.25" x14ac:dyDescent="0.2">
      <c r="A1230" s="7"/>
      <c r="B1230" s="3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</row>
    <row r="1231" spans="1:26" ht="14.25" x14ac:dyDescent="0.2">
      <c r="A1231" s="7"/>
      <c r="B1231" s="3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</row>
    <row r="1232" spans="1:26" ht="14.25" x14ac:dyDescent="0.2">
      <c r="A1232" s="7"/>
      <c r="B1232" s="3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</row>
    <row r="1233" spans="1:26" ht="14.25" x14ac:dyDescent="0.2">
      <c r="A1233" s="7"/>
      <c r="B1233" s="3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</row>
    <row r="1234" spans="1:26" ht="14.25" x14ac:dyDescent="0.2">
      <c r="A1234" s="7"/>
      <c r="B1234" s="3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</row>
    <row r="1235" spans="1:26" ht="14.25" x14ac:dyDescent="0.2">
      <c r="A1235" s="7"/>
      <c r="B1235" s="3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</row>
    <row r="1236" spans="1:26" ht="14.25" x14ac:dyDescent="0.2">
      <c r="A1236" s="7"/>
      <c r="B1236" s="3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</row>
    <row r="1237" spans="1:26" ht="14.25" x14ac:dyDescent="0.2">
      <c r="A1237" s="7"/>
      <c r="B1237" s="3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</row>
    <row r="1238" spans="1:26" ht="14.25" x14ac:dyDescent="0.2">
      <c r="A1238" s="7"/>
      <c r="B1238" s="3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</row>
    <row r="1239" spans="1:26" ht="14.25" x14ac:dyDescent="0.2">
      <c r="A1239" s="7"/>
      <c r="B1239" s="3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</row>
    <row r="1240" spans="1:26" ht="14.25" x14ac:dyDescent="0.2">
      <c r="A1240" s="7"/>
      <c r="B1240" s="3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</row>
    <row r="1241" spans="1:26" ht="14.25" x14ac:dyDescent="0.2">
      <c r="A1241" s="7"/>
      <c r="B1241" s="3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</row>
    <row r="1242" spans="1:26" ht="14.25" x14ac:dyDescent="0.2">
      <c r="A1242" s="7"/>
      <c r="B1242" s="3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</row>
    <row r="1243" spans="1:26" ht="14.25" x14ac:dyDescent="0.2">
      <c r="A1243" s="7"/>
      <c r="B1243" s="3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</row>
    <row r="1244" spans="1:26" ht="14.25" x14ac:dyDescent="0.2">
      <c r="A1244" s="7"/>
      <c r="B1244" s="3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</row>
    <row r="1245" spans="1:26" ht="14.25" x14ac:dyDescent="0.2">
      <c r="A1245" s="7"/>
      <c r="B1245" s="3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</row>
    <row r="1246" spans="1:26" ht="14.25" x14ac:dyDescent="0.2">
      <c r="A1246" s="7"/>
      <c r="B1246" s="3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</row>
    <row r="1247" spans="1:26" ht="14.25" x14ac:dyDescent="0.2">
      <c r="A1247" s="7"/>
      <c r="B1247" s="3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</row>
    <row r="1248" spans="1:26" ht="14.25" x14ac:dyDescent="0.2">
      <c r="A1248" s="7"/>
      <c r="B1248" s="3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</row>
    <row r="1249" spans="1:26" ht="14.25" x14ac:dyDescent="0.2">
      <c r="A1249" s="7"/>
      <c r="B1249" s="3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</row>
    <row r="1250" spans="1:26" ht="14.25" x14ac:dyDescent="0.2">
      <c r="A1250" s="7"/>
      <c r="B1250" s="3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</row>
    <row r="1251" spans="1:26" ht="14.25" x14ac:dyDescent="0.2">
      <c r="A1251" s="7"/>
      <c r="B1251" s="3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</row>
    <row r="1252" spans="1:26" ht="14.25" x14ac:dyDescent="0.2">
      <c r="A1252" s="7"/>
      <c r="B1252" s="3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</row>
    <row r="1253" spans="1:26" ht="14.25" x14ac:dyDescent="0.2">
      <c r="A1253" s="7"/>
      <c r="B1253" s="3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</row>
    <row r="1254" spans="1:26" ht="14.25" x14ac:dyDescent="0.2">
      <c r="A1254" s="7"/>
      <c r="B1254" s="3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</row>
    <row r="1255" spans="1:26" ht="14.25" x14ac:dyDescent="0.2">
      <c r="A1255" s="7"/>
      <c r="B1255" s="3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</row>
    <row r="1256" spans="1:26" ht="14.25" x14ac:dyDescent="0.2">
      <c r="A1256" s="7"/>
      <c r="B1256" s="3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</row>
    <row r="1257" spans="1:26" ht="14.25" x14ac:dyDescent="0.2">
      <c r="A1257" s="7"/>
      <c r="B1257" s="3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</row>
    <row r="1258" spans="1:26" ht="14.25" x14ac:dyDescent="0.2">
      <c r="A1258" s="7"/>
      <c r="B1258" s="3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</row>
    <row r="1259" spans="1:26" ht="14.25" x14ac:dyDescent="0.2">
      <c r="A1259" s="7"/>
      <c r="B1259" s="3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</row>
    <row r="1260" spans="1:26" ht="14.25" x14ac:dyDescent="0.2">
      <c r="A1260" s="7"/>
      <c r="B1260" s="3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</row>
    <row r="1261" spans="1:26" ht="14.25" x14ac:dyDescent="0.2">
      <c r="A1261" s="7"/>
      <c r="B1261" s="3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</row>
    <row r="1262" spans="1:26" ht="14.25" x14ac:dyDescent="0.2">
      <c r="A1262" s="7"/>
      <c r="B1262" s="3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</row>
    <row r="1263" spans="1:26" ht="14.25" x14ac:dyDescent="0.2">
      <c r="A1263" s="7"/>
      <c r="B1263" s="3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</row>
    <row r="1264" spans="1:26" ht="14.25" x14ac:dyDescent="0.2">
      <c r="A1264" s="7"/>
      <c r="B1264" s="3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</row>
    <row r="1265" spans="1:26" ht="14.25" x14ac:dyDescent="0.2">
      <c r="A1265" s="7"/>
      <c r="B1265" s="3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</row>
    <row r="1266" spans="1:26" ht="14.25" x14ac:dyDescent="0.2">
      <c r="A1266" s="7"/>
      <c r="B1266" s="3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</row>
    <row r="1267" spans="1:26" ht="14.25" x14ac:dyDescent="0.2">
      <c r="A1267" s="7"/>
      <c r="B1267" s="3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</row>
    <row r="1268" spans="1:26" ht="14.25" x14ac:dyDescent="0.2">
      <c r="A1268" s="7"/>
      <c r="B1268" s="3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</row>
    <row r="1269" spans="1:26" ht="14.25" x14ac:dyDescent="0.2">
      <c r="A1269" s="7"/>
      <c r="B1269" s="3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</row>
    <row r="1270" spans="1:26" ht="14.25" x14ac:dyDescent="0.2">
      <c r="A1270" s="7"/>
      <c r="B1270" s="3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</row>
    <row r="1271" spans="1:26" ht="14.25" x14ac:dyDescent="0.2">
      <c r="A1271" s="7"/>
      <c r="B1271" s="3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</row>
    <row r="1272" spans="1:26" ht="14.25" x14ac:dyDescent="0.2">
      <c r="A1272" s="7"/>
      <c r="B1272" s="3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</row>
    <row r="1273" spans="1:26" ht="14.25" x14ac:dyDescent="0.2">
      <c r="A1273" s="7"/>
      <c r="B1273" s="3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</row>
    <row r="1274" spans="1:26" ht="14.25" x14ac:dyDescent="0.2">
      <c r="A1274" s="7"/>
      <c r="B1274" s="3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</row>
    <row r="1275" spans="1:26" ht="14.25" x14ac:dyDescent="0.2">
      <c r="A1275" s="7"/>
      <c r="B1275" s="3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</row>
    <row r="1276" spans="1:26" ht="14.25" x14ac:dyDescent="0.2">
      <c r="A1276" s="7"/>
      <c r="B1276" s="3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</row>
    <row r="1277" spans="1:26" ht="14.25" x14ac:dyDescent="0.2">
      <c r="A1277" s="7"/>
      <c r="B1277" s="3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</row>
    <row r="1278" spans="1:26" ht="14.25" x14ac:dyDescent="0.2">
      <c r="A1278" s="7"/>
      <c r="B1278" s="3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</row>
    <row r="1279" spans="1:26" ht="14.25" x14ac:dyDescent="0.2">
      <c r="A1279" s="7"/>
      <c r="B1279" s="3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</row>
    <row r="1280" spans="1:26" ht="14.25" x14ac:dyDescent="0.2">
      <c r="A1280" s="7"/>
      <c r="B1280" s="3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</row>
    <row r="1281" spans="1:26" ht="14.25" x14ac:dyDescent="0.2">
      <c r="A1281" s="7"/>
      <c r="B1281" s="3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</row>
    <row r="1282" spans="1:26" ht="14.25" x14ac:dyDescent="0.2">
      <c r="A1282" s="7"/>
      <c r="B1282" s="3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</row>
    <row r="1283" spans="1:26" ht="14.25" x14ac:dyDescent="0.2">
      <c r="A1283" s="7"/>
      <c r="B1283" s="3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</row>
    <row r="1284" spans="1:26" ht="14.25" x14ac:dyDescent="0.2">
      <c r="A1284" s="7"/>
      <c r="B1284" s="3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</row>
    <row r="1285" spans="1:26" ht="14.25" x14ac:dyDescent="0.2">
      <c r="A1285" s="7"/>
      <c r="B1285" s="3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</row>
    <row r="1286" spans="1:26" ht="14.25" x14ac:dyDescent="0.2">
      <c r="A1286" s="7"/>
      <c r="B1286" s="3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</row>
    <row r="1287" spans="1:26" ht="14.25" x14ac:dyDescent="0.2">
      <c r="A1287" s="7"/>
      <c r="B1287" s="3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</row>
    <row r="1288" spans="1:26" ht="14.25" x14ac:dyDescent="0.2">
      <c r="A1288" s="7"/>
      <c r="B1288" s="3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</row>
    <row r="1289" spans="1:26" ht="14.25" x14ac:dyDescent="0.2">
      <c r="A1289" s="7"/>
      <c r="B1289" s="3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</row>
    <row r="1290" spans="1:26" ht="14.25" x14ac:dyDescent="0.2">
      <c r="A1290" s="7"/>
      <c r="B1290" s="3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</row>
    <row r="1291" spans="1:26" ht="14.25" x14ac:dyDescent="0.2">
      <c r="A1291" s="7"/>
      <c r="B1291" s="3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</row>
    <row r="1292" spans="1:26" ht="14.25" x14ac:dyDescent="0.2">
      <c r="A1292" s="7"/>
      <c r="B1292" s="3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</row>
    <row r="1293" spans="1:26" ht="14.25" x14ac:dyDescent="0.2">
      <c r="A1293" s="7"/>
      <c r="B1293" s="3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</row>
    <row r="1294" spans="1:26" ht="14.25" x14ac:dyDescent="0.2">
      <c r="A1294" s="7"/>
      <c r="B1294" s="3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</row>
    <row r="1295" spans="1:26" ht="14.25" x14ac:dyDescent="0.2">
      <c r="A1295" s="7"/>
      <c r="B1295" s="3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</row>
    <row r="1296" spans="1:26" ht="14.25" x14ac:dyDescent="0.2">
      <c r="A1296" s="7"/>
      <c r="B1296" s="3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</row>
    <row r="1297" spans="1:26" ht="14.25" x14ac:dyDescent="0.2">
      <c r="A1297" s="7"/>
      <c r="B1297" s="3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</row>
    <row r="1298" spans="1:26" ht="14.25" x14ac:dyDescent="0.2">
      <c r="A1298" s="7"/>
      <c r="B1298" s="3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</row>
    <row r="1299" spans="1:26" ht="14.25" x14ac:dyDescent="0.2">
      <c r="A1299" s="7"/>
      <c r="B1299" s="3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</row>
    <row r="1300" spans="1:26" ht="14.25" x14ac:dyDescent="0.2">
      <c r="A1300" s="7"/>
      <c r="B1300" s="3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</row>
    <row r="1301" spans="1:26" ht="14.25" x14ac:dyDescent="0.2">
      <c r="A1301" s="7"/>
      <c r="B1301" s="3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</row>
    <row r="1302" spans="1:26" ht="14.25" x14ac:dyDescent="0.2">
      <c r="A1302" s="7"/>
      <c r="B1302" s="3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</row>
    <row r="1303" spans="1:26" ht="14.25" x14ac:dyDescent="0.2">
      <c r="A1303" s="7"/>
      <c r="B1303" s="3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</row>
    <row r="1304" spans="1:26" ht="14.25" x14ac:dyDescent="0.2">
      <c r="A1304" s="7"/>
      <c r="B1304" s="3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</row>
    <row r="1305" spans="1:26" ht="14.25" x14ac:dyDescent="0.2">
      <c r="A1305" s="7"/>
      <c r="B1305" s="3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</row>
    <row r="1306" spans="1:26" ht="14.25" x14ac:dyDescent="0.2">
      <c r="A1306" s="7"/>
      <c r="B1306" s="3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</row>
    <row r="1307" spans="1:26" ht="14.25" x14ac:dyDescent="0.2">
      <c r="A1307" s="7"/>
      <c r="B1307" s="3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</row>
    <row r="1308" spans="1:26" ht="14.25" x14ac:dyDescent="0.2">
      <c r="A1308" s="7"/>
      <c r="B1308" s="3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</row>
    <row r="1309" spans="1:26" ht="14.25" x14ac:dyDescent="0.2">
      <c r="A1309" s="7"/>
      <c r="B1309" s="3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</row>
    <row r="1310" spans="1:26" ht="14.25" x14ac:dyDescent="0.2">
      <c r="A1310" s="7"/>
      <c r="B1310" s="3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</row>
    <row r="1311" spans="1:26" ht="14.25" x14ac:dyDescent="0.2">
      <c r="A1311" s="7"/>
      <c r="B1311" s="3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</row>
    <row r="1312" spans="1:26" ht="14.25" x14ac:dyDescent="0.2">
      <c r="A1312" s="7"/>
      <c r="B1312" s="3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</row>
    <row r="1313" spans="1:26" ht="14.25" x14ac:dyDescent="0.2">
      <c r="A1313" s="7"/>
      <c r="B1313" s="3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</row>
    <row r="1314" spans="1:26" ht="14.25" x14ac:dyDescent="0.2">
      <c r="A1314" s="7"/>
      <c r="B1314" s="3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</row>
    <row r="1315" spans="1:26" ht="14.25" x14ac:dyDescent="0.2">
      <c r="A1315" s="7"/>
      <c r="B1315" s="3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</row>
    <row r="1316" spans="1:26" ht="14.25" x14ac:dyDescent="0.2">
      <c r="A1316" s="7"/>
      <c r="B1316" s="3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</row>
    <row r="1317" spans="1:26" ht="14.25" x14ac:dyDescent="0.2">
      <c r="A1317" s="7"/>
      <c r="B1317" s="3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</row>
    <row r="1318" spans="1:26" ht="14.25" x14ac:dyDescent="0.2">
      <c r="A1318" s="7"/>
      <c r="B1318" s="3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</row>
    <row r="1319" spans="1:26" ht="14.25" x14ac:dyDescent="0.2">
      <c r="A1319" s="7"/>
      <c r="B1319" s="3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</row>
    <row r="1320" spans="1:26" ht="14.25" x14ac:dyDescent="0.2">
      <c r="A1320" s="7"/>
      <c r="B1320" s="3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</row>
    <row r="1321" spans="1:26" ht="14.25" x14ac:dyDescent="0.2">
      <c r="A1321" s="7"/>
      <c r="B1321" s="3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</row>
    <row r="1322" spans="1:26" ht="14.25" x14ac:dyDescent="0.2">
      <c r="A1322" s="7"/>
      <c r="B1322" s="3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</row>
    <row r="1323" spans="1:26" ht="14.25" x14ac:dyDescent="0.2">
      <c r="A1323" s="7"/>
      <c r="B1323" s="3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</row>
    <row r="1324" spans="1:26" ht="14.25" x14ac:dyDescent="0.2">
      <c r="A1324" s="7"/>
      <c r="B1324" s="3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</row>
    <row r="1325" spans="1:26" ht="14.25" x14ac:dyDescent="0.2">
      <c r="A1325" s="7"/>
      <c r="B1325" s="3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</row>
    <row r="1326" spans="1:26" ht="14.25" x14ac:dyDescent="0.2">
      <c r="A1326" s="7"/>
      <c r="B1326" s="3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</row>
    <row r="1327" spans="1:26" ht="14.25" x14ac:dyDescent="0.2">
      <c r="A1327" s="7"/>
      <c r="B1327" s="3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</row>
    <row r="1328" spans="1:26" ht="14.25" x14ac:dyDescent="0.2">
      <c r="A1328" s="7"/>
      <c r="B1328" s="3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</row>
    <row r="1329" spans="1:26" ht="14.25" x14ac:dyDescent="0.2">
      <c r="A1329" s="7"/>
      <c r="B1329" s="3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</row>
    <row r="1330" spans="1:26" ht="14.25" x14ac:dyDescent="0.2">
      <c r="A1330" s="7"/>
      <c r="B1330" s="3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</row>
    <row r="1331" spans="1:26" ht="14.25" x14ac:dyDescent="0.2">
      <c r="A1331" s="7"/>
      <c r="B1331" s="3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</row>
    <row r="1332" spans="1:26" ht="14.25" x14ac:dyDescent="0.2">
      <c r="A1332" s="7"/>
      <c r="B1332" s="3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</row>
    <row r="1333" spans="1:26" ht="14.25" x14ac:dyDescent="0.2">
      <c r="A1333" s="7"/>
      <c r="B1333" s="3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</row>
    <row r="1334" spans="1:26" ht="14.25" x14ac:dyDescent="0.2">
      <c r="A1334" s="7"/>
      <c r="B1334" s="3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</row>
    <row r="1335" spans="1:26" ht="14.25" x14ac:dyDescent="0.2">
      <c r="A1335" s="7"/>
      <c r="B1335" s="3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</row>
    <row r="1336" spans="1:26" ht="14.25" x14ac:dyDescent="0.2">
      <c r="A1336" s="7"/>
      <c r="B1336" s="3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</row>
    <row r="1337" spans="1:26" ht="14.25" x14ac:dyDescent="0.2">
      <c r="A1337" s="7"/>
      <c r="B1337" s="3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</row>
    <row r="1338" spans="1:26" ht="14.25" x14ac:dyDescent="0.2">
      <c r="A1338" s="7"/>
      <c r="B1338" s="3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</row>
    <row r="1339" spans="1:26" ht="14.25" x14ac:dyDescent="0.2">
      <c r="A1339" s="7"/>
      <c r="B1339" s="3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</row>
    <row r="1340" spans="1:26" ht="14.25" x14ac:dyDescent="0.2">
      <c r="A1340" s="7"/>
      <c r="B1340" s="3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</row>
    <row r="1341" spans="1:26" ht="14.25" x14ac:dyDescent="0.2">
      <c r="A1341" s="7"/>
      <c r="B1341" s="3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</row>
    <row r="1342" spans="1:26" ht="14.25" x14ac:dyDescent="0.2">
      <c r="A1342" s="7"/>
      <c r="B1342" s="3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</row>
    <row r="1343" spans="1:26" ht="14.25" x14ac:dyDescent="0.2">
      <c r="A1343" s="7"/>
      <c r="B1343" s="3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</row>
    <row r="1344" spans="1:26" ht="14.25" x14ac:dyDescent="0.2">
      <c r="A1344" s="7"/>
      <c r="B1344" s="3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</row>
    <row r="1345" spans="1:26" ht="14.25" x14ac:dyDescent="0.2">
      <c r="A1345" s="7"/>
      <c r="B1345" s="3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</row>
    <row r="1346" spans="1:26" ht="14.25" x14ac:dyDescent="0.2">
      <c r="A1346" s="7"/>
      <c r="B1346" s="3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</row>
    <row r="1347" spans="1:26" ht="14.25" x14ac:dyDescent="0.2">
      <c r="A1347" s="7"/>
      <c r="B1347" s="3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</row>
    <row r="1348" spans="1:26" ht="14.25" x14ac:dyDescent="0.2">
      <c r="A1348" s="7"/>
      <c r="B1348" s="3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</row>
    <row r="1349" spans="1:26" ht="14.25" x14ac:dyDescent="0.2">
      <c r="A1349" s="7"/>
      <c r="B1349" s="3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</row>
    <row r="1350" spans="1:26" ht="14.25" x14ac:dyDescent="0.2">
      <c r="A1350" s="7"/>
      <c r="B1350" s="3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</row>
    <row r="1351" spans="1:26" ht="14.25" x14ac:dyDescent="0.2">
      <c r="A1351" s="7"/>
      <c r="B1351" s="3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</row>
    <row r="1352" spans="1:26" ht="14.25" x14ac:dyDescent="0.2">
      <c r="A1352" s="7"/>
      <c r="B1352" s="3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</row>
    <row r="1353" spans="1:26" ht="14.25" x14ac:dyDescent="0.2">
      <c r="A1353" s="7"/>
      <c r="B1353" s="3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</row>
    <row r="1354" spans="1:26" ht="14.25" x14ac:dyDescent="0.2">
      <c r="A1354" s="7"/>
      <c r="B1354" s="3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</row>
    <row r="1355" spans="1:26" ht="14.25" x14ac:dyDescent="0.2">
      <c r="A1355" s="7"/>
      <c r="B1355" s="3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</row>
    <row r="1356" spans="1:26" ht="14.25" x14ac:dyDescent="0.2">
      <c r="A1356" s="7"/>
      <c r="B1356" s="3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</row>
    <row r="1357" spans="1:26" ht="14.25" x14ac:dyDescent="0.2">
      <c r="A1357" s="7"/>
      <c r="B1357" s="3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</row>
    <row r="1358" spans="1:26" ht="14.25" x14ac:dyDescent="0.2">
      <c r="A1358" s="7"/>
      <c r="B1358" s="3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</row>
    <row r="1359" spans="1:26" ht="14.25" x14ac:dyDescent="0.2">
      <c r="A1359" s="7"/>
      <c r="B1359" s="3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</row>
    <row r="1360" spans="1:26" ht="14.25" x14ac:dyDescent="0.2">
      <c r="A1360" s="7"/>
      <c r="B1360" s="3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</row>
    <row r="1361" spans="1:26" ht="14.25" x14ac:dyDescent="0.2">
      <c r="A1361" s="7"/>
      <c r="B1361" s="3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</row>
    <row r="1362" spans="1:26" ht="14.25" x14ac:dyDescent="0.2">
      <c r="A1362" s="7"/>
      <c r="B1362" s="3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</row>
    <row r="1363" spans="1:26" ht="14.25" x14ac:dyDescent="0.2">
      <c r="A1363" s="7"/>
      <c r="B1363" s="3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</row>
    <row r="1364" spans="1:26" ht="14.25" x14ac:dyDescent="0.2">
      <c r="A1364" s="7"/>
      <c r="B1364" s="3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</row>
    <row r="1365" spans="1:26" ht="14.25" x14ac:dyDescent="0.2">
      <c r="A1365" s="7"/>
      <c r="B1365" s="3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</row>
    <row r="1366" spans="1:26" ht="14.25" x14ac:dyDescent="0.2">
      <c r="A1366" s="7"/>
      <c r="B1366" s="3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</row>
    <row r="1367" spans="1:26" ht="14.25" x14ac:dyDescent="0.2">
      <c r="A1367" s="7"/>
      <c r="B1367" s="3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</row>
    <row r="1368" spans="1:26" ht="14.25" x14ac:dyDescent="0.2">
      <c r="A1368" s="7"/>
      <c r="B1368" s="3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</row>
    <row r="1369" spans="1:26" ht="14.25" x14ac:dyDescent="0.2">
      <c r="A1369" s="7"/>
      <c r="B1369" s="3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</row>
    <row r="1370" spans="1:26" ht="14.25" x14ac:dyDescent="0.2">
      <c r="A1370" s="7"/>
      <c r="B1370" s="3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</row>
    <row r="1371" spans="1:26" ht="14.25" x14ac:dyDescent="0.2">
      <c r="A1371" s="7"/>
      <c r="B1371" s="3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</row>
    <row r="1372" spans="1:26" ht="14.25" x14ac:dyDescent="0.2">
      <c r="A1372" s="7"/>
      <c r="B1372" s="3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</row>
    <row r="1373" spans="1:26" ht="14.25" x14ac:dyDescent="0.2">
      <c r="A1373" s="7"/>
      <c r="B1373" s="3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</row>
    <row r="1374" spans="1:26" ht="14.25" x14ac:dyDescent="0.2">
      <c r="A1374" s="7"/>
      <c r="B1374" s="3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</row>
    <row r="1375" spans="1:26" ht="14.25" x14ac:dyDescent="0.2">
      <c r="A1375" s="7"/>
      <c r="B1375" s="3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</row>
    <row r="1376" spans="1:26" ht="14.25" x14ac:dyDescent="0.2">
      <c r="A1376" s="7"/>
      <c r="B1376" s="3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</row>
    <row r="1377" spans="1:26" ht="14.25" x14ac:dyDescent="0.2">
      <c r="A1377" s="7"/>
      <c r="B1377" s="3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</row>
    <row r="1378" spans="1:26" ht="14.25" x14ac:dyDescent="0.2">
      <c r="A1378" s="7"/>
      <c r="B1378" s="3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</row>
    <row r="1379" spans="1:26" ht="14.25" x14ac:dyDescent="0.2">
      <c r="A1379" s="7"/>
      <c r="B1379" s="3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</row>
    <row r="1380" spans="1:26" ht="14.25" x14ac:dyDescent="0.2">
      <c r="A1380" s="7"/>
      <c r="B1380" s="3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</row>
    <row r="1381" spans="1:26" ht="14.25" x14ac:dyDescent="0.2">
      <c r="A1381" s="7"/>
      <c r="B1381" s="3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</row>
    <row r="1382" spans="1:26" ht="14.25" x14ac:dyDescent="0.2">
      <c r="A1382" s="7"/>
      <c r="B1382" s="3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</row>
    <row r="1383" spans="1:26" ht="14.25" x14ac:dyDescent="0.2">
      <c r="A1383" s="7"/>
      <c r="B1383" s="3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</row>
    <row r="1384" spans="1:26" ht="14.25" x14ac:dyDescent="0.2">
      <c r="A1384" s="7"/>
      <c r="B1384" s="3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</row>
    <row r="1385" spans="1:26" ht="14.25" x14ac:dyDescent="0.2">
      <c r="A1385" s="7"/>
      <c r="B1385" s="3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</row>
    <row r="1386" spans="1:26" ht="14.25" x14ac:dyDescent="0.2">
      <c r="A1386" s="7"/>
      <c r="B1386" s="3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</row>
    <row r="1387" spans="1:26" ht="14.25" x14ac:dyDescent="0.2">
      <c r="A1387" s="7"/>
      <c r="B1387" s="3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</row>
    <row r="1388" spans="1:26" ht="14.25" x14ac:dyDescent="0.2">
      <c r="A1388" s="7"/>
      <c r="B1388" s="3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</row>
    <row r="1389" spans="1:26" ht="14.25" x14ac:dyDescent="0.2">
      <c r="A1389" s="7"/>
      <c r="B1389" s="3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</row>
    <row r="1390" spans="1:26" ht="14.25" x14ac:dyDescent="0.2">
      <c r="A1390" s="7"/>
      <c r="B1390" s="3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</row>
    <row r="1391" spans="1:26" ht="14.25" x14ac:dyDescent="0.2">
      <c r="A1391" s="7"/>
      <c r="B1391" s="3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</row>
    <row r="1392" spans="1:26" ht="14.25" x14ac:dyDescent="0.2">
      <c r="A1392" s="7"/>
      <c r="B1392" s="3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</row>
    <row r="1393" spans="1:26" ht="14.25" x14ac:dyDescent="0.2">
      <c r="A1393" s="7"/>
      <c r="B1393" s="3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</row>
    <row r="1394" spans="1:26" ht="14.25" x14ac:dyDescent="0.2">
      <c r="A1394" s="7"/>
      <c r="B1394" s="3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</row>
    <row r="1395" spans="1:26" ht="14.25" x14ac:dyDescent="0.2">
      <c r="A1395" s="7"/>
      <c r="B1395" s="3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</row>
    <row r="1396" spans="1:26" ht="14.25" x14ac:dyDescent="0.2">
      <c r="A1396" s="7"/>
      <c r="B1396" s="37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</row>
    <row r="1397" spans="1:26" ht="14.25" x14ac:dyDescent="0.2">
      <c r="A1397" s="7"/>
      <c r="B1397" s="3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</row>
    <row r="1398" spans="1:26" ht="14.25" x14ac:dyDescent="0.2">
      <c r="A1398" s="7"/>
      <c r="B1398" s="3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</row>
    <row r="1399" spans="1:26" ht="14.25" x14ac:dyDescent="0.2">
      <c r="A1399" s="7"/>
      <c r="B1399" s="3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</row>
    <row r="1400" spans="1:26" ht="14.25" x14ac:dyDescent="0.2">
      <c r="A1400" s="7"/>
      <c r="B1400" s="3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</row>
    <row r="1401" spans="1:26" ht="14.25" x14ac:dyDescent="0.2">
      <c r="A1401" s="7"/>
      <c r="B1401" s="3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</row>
    <row r="1402" spans="1:26" ht="14.25" x14ac:dyDescent="0.2">
      <c r="A1402" s="7"/>
      <c r="B1402" s="3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</row>
    <row r="1403" spans="1:26" ht="14.25" x14ac:dyDescent="0.2">
      <c r="A1403" s="7"/>
      <c r="B1403" s="3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</row>
    <row r="1404" spans="1:26" ht="14.25" x14ac:dyDescent="0.2">
      <c r="A1404" s="7"/>
      <c r="B1404" s="3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</row>
    <row r="1405" spans="1:26" ht="14.25" x14ac:dyDescent="0.2">
      <c r="A1405" s="7"/>
      <c r="B1405" s="3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</row>
    <row r="1406" spans="1:26" ht="14.25" x14ac:dyDescent="0.2">
      <c r="A1406" s="7"/>
      <c r="B1406" s="3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</row>
    <row r="1407" spans="1:26" ht="14.25" x14ac:dyDescent="0.2">
      <c r="A1407" s="7"/>
      <c r="B1407" s="3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</row>
    <row r="1408" spans="1:26" ht="14.25" x14ac:dyDescent="0.2">
      <c r="A1408" s="7"/>
      <c r="B1408" s="3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</row>
    <row r="1409" spans="1:26" ht="14.25" x14ac:dyDescent="0.2">
      <c r="A1409" s="7"/>
      <c r="B1409" s="3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</row>
    <row r="1410" spans="1:26" ht="14.25" x14ac:dyDescent="0.2">
      <c r="A1410" s="7"/>
      <c r="B1410" s="3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</row>
    <row r="1411" spans="1:26" ht="14.25" x14ac:dyDescent="0.2">
      <c r="A1411" s="7"/>
      <c r="B1411" s="3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</row>
    <row r="1412" spans="1:26" ht="14.25" x14ac:dyDescent="0.2">
      <c r="A1412" s="7"/>
      <c r="B1412" s="3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</row>
    <row r="1413" spans="1:26" ht="14.25" x14ac:dyDescent="0.2">
      <c r="A1413" s="7"/>
      <c r="B1413" s="3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</row>
    <row r="1414" spans="1:26" ht="14.25" x14ac:dyDescent="0.2">
      <c r="A1414" s="7"/>
      <c r="B1414" s="3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</row>
    <row r="1415" spans="1:26" ht="14.25" x14ac:dyDescent="0.2">
      <c r="A1415" s="7"/>
      <c r="B1415" s="3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</row>
    <row r="1416" spans="1:26" ht="14.25" x14ac:dyDescent="0.2">
      <c r="A1416" s="7"/>
      <c r="B1416" s="3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</row>
    <row r="1417" spans="1:26" ht="14.25" x14ac:dyDescent="0.2">
      <c r="A1417" s="7"/>
      <c r="B1417" s="3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</row>
    <row r="1418" spans="1:26" ht="14.25" x14ac:dyDescent="0.2">
      <c r="A1418" s="7"/>
      <c r="B1418" s="3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</row>
    <row r="1419" spans="1:26" ht="14.25" x14ac:dyDescent="0.2">
      <c r="A1419" s="7"/>
      <c r="B1419" s="3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</row>
    <row r="1420" spans="1:26" ht="14.25" x14ac:dyDescent="0.2">
      <c r="A1420" s="7"/>
      <c r="B1420" s="3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</row>
    <row r="1421" spans="1:26" ht="14.25" x14ac:dyDescent="0.2">
      <c r="A1421" s="7"/>
      <c r="B1421" s="3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</row>
    <row r="1422" spans="1:26" ht="14.25" x14ac:dyDescent="0.2">
      <c r="A1422" s="7"/>
      <c r="B1422" s="3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</row>
    <row r="1423" spans="1:26" ht="14.25" x14ac:dyDescent="0.2">
      <c r="A1423" s="7"/>
      <c r="B1423" s="3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</row>
    <row r="1424" spans="1:26" ht="14.25" x14ac:dyDescent="0.2">
      <c r="A1424" s="7"/>
      <c r="B1424" s="3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</row>
    <row r="1425" spans="1:26" ht="14.25" x14ac:dyDescent="0.2">
      <c r="A1425" s="7"/>
      <c r="B1425" s="3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</row>
    <row r="1426" spans="1:26" ht="14.25" x14ac:dyDescent="0.2">
      <c r="A1426" s="7"/>
      <c r="B1426" s="3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</row>
    <row r="1427" spans="1:26" ht="14.25" x14ac:dyDescent="0.2">
      <c r="A1427" s="7"/>
      <c r="B1427" s="3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</row>
    <row r="1428" spans="1:26" ht="14.25" x14ac:dyDescent="0.2">
      <c r="A1428" s="7"/>
      <c r="B1428" s="3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</row>
    <row r="1429" spans="1:26" ht="14.25" x14ac:dyDescent="0.2">
      <c r="A1429" s="7"/>
      <c r="B1429" s="3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</row>
    <row r="1430" spans="1:26" ht="14.25" x14ac:dyDescent="0.2">
      <c r="A1430" s="7"/>
      <c r="B1430" s="3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</row>
    <row r="1431" spans="1:26" ht="14.25" x14ac:dyDescent="0.2">
      <c r="A1431" s="7"/>
      <c r="B1431" s="3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</row>
    <row r="1432" spans="1:26" ht="14.25" x14ac:dyDescent="0.2">
      <c r="A1432" s="7"/>
      <c r="B1432" s="3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</row>
    <row r="1433" spans="1:26" ht="14.25" x14ac:dyDescent="0.2">
      <c r="A1433" s="7"/>
      <c r="B1433" s="3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</row>
    <row r="1434" spans="1:26" ht="14.25" x14ac:dyDescent="0.2">
      <c r="A1434" s="7"/>
      <c r="B1434" s="37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</row>
    <row r="1435" spans="1:26" ht="14.25" x14ac:dyDescent="0.2">
      <c r="A1435" s="7"/>
      <c r="B1435" s="3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</row>
    <row r="1436" spans="1:26" ht="14.25" x14ac:dyDescent="0.2">
      <c r="A1436" s="7"/>
      <c r="B1436" s="37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</row>
    <row r="1437" spans="1:26" ht="14.25" x14ac:dyDescent="0.2">
      <c r="A1437" s="7"/>
      <c r="B1437" s="3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</row>
    <row r="1438" spans="1:26" ht="14.25" x14ac:dyDescent="0.2">
      <c r="A1438" s="7"/>
      <c r="B1438" s="3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</row>
    <row r="1439" spans="1:26" ht="14.25" x14ac:dyDescent="0.2">
      <c r="A1439" s="7"/>
      <c r="B1439" s="37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</row>
    <row r="1440" spans="1:26" ht="14.25" x14ac:dyDescent="0.2">
      <c r="A1440" s="7"/>
      <c r="B1440" s="37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</row>
    <row r="1441" spans="1:26" ht="14.25" x14ac:dyDescent="0.2">
      <c r="A1441" s="7"/>
      <c r="B1441" s="3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</row>
    <row r="1442" spans="1:26" ht="14.25" x14ac:dyDescent="0.2">
      <c r="A1442" s="7"/>
      <c r="B1442" s="3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</row>
    <row r="1443" spans="1:26" ht="14.25" x14ac:dyDescent="0.2">
      <c r="A1443" s="7"/>
      <c r="B1443" s="3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</row>
    <row r="1444" spans="1:26" ht="14.25" x14ac:dyDescent="0.2">
      <c r="A1444" s="7"/>
      <c r="B1444" s="3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</row>
    <row r="1445" spans="1:26" ht="14.25" x14ac:dyDescent="0.2">
      <c r="A1445" s="7"/>
      <c r="B1445" s="3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</row>
    <row r="1446" spans="1:26" ht="14.25" x14ac:dyDescent="0.2">
      <c r="A1446" s="7"/>
      <c r="B1446" s="37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</row>
    <row r="1447" spans="1:26" ht="14.25" x14ac:dyDescent="0.2">
      <c r="A1447" s="7"/>
      <c r="B1447" s="3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</row>
    <row r="1448" spans="1:26" ht="14.25" x14ac:dyDescent="0.2">
      <c r="A1448" s="7"/>
      <c r="B1448" s="3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</row>
    <row r="1449" spans="1:26" ht="14.25" x14ac:dyDescent="0.2">
      <c r="A1449" s="7"/>
      <c r="B1449" s="3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</row>
    <row r="1450" spans="1:26" ht="14.25" x14ac:dyDescent="0.2">
      <c r="A1450" s="7"/>
      <c r="B1450" s="37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</row>
    <row r="1451" spans="1:26" ht="14.25" x14ac:dyDescent="0.2">
      <c r="A1451" s="7"/>
      <c r="B1451" s="3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</row>
    <row r="1452" spans="1:26" ht="14.25" x14ac:dyDescent="0.2">
      <c r="A1452" s="7"/>
      <c r="B1452" s="3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</row>
    <row r="1453" spans="1:26" ht="14.25" x14ac:dyDescent="0.2">
      <c r="A1453" s="7"/>
      <c r="B1453" s="3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</row>
    <row r="1454" spans="1:26" ht="14.25" x14ac:dyDescent="0.2">
      <c r="A1454" s="7"/>
      <c r="B1454" s="3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</row>
    <row r="1455" spans="1:26" ht="14.25" x14ac:dyDescent="0.2">
      <c r="A1455" s="7"/>
      <c r="B1455" s="3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</row>
    <row r="1456" spans="1:26" ht="14.25" x14ac:dyDescent="0.2">
      <c r="A1456" s="7"/>
      <c r="B1456" s="3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</row>
    <row r="1457" spans="1:26" ht="14.25" x14ac:dyDescent="0.2">
      <c r="A1457" s="7"/>
      <c r="B1457" s="3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</row>
    <row r="1458" spans="1:26" ht="14.25" x14ac:dyDescent="0.2">
      <c r="A1458" s="7"/>
      <c r="B1458" s="37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</row>
    <row r="1459" spans="1:26" ht="14.25" x14ac:dyDescent="0.2">
      <c r="A1459" s="7"/>
      <c r="B1459" s="3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</row>
    <row r="1460" spans="1:26" ht="14.25" x14ac:dyDescent="0.2">
      <c r="A1460" s="7"/>
      <c r="B1460" s="3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</row>
    <row r="1461" spans="1:26" ht="14.25" x14ac:dyDescent="0.2">
      <c r="A1461" s="7"/>
      <c r="B1461" s="3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</row>
    <row r="1462" spans="1:26" ht="14.25" x14ac:dyDescent="0.2">
      <c r="A1462" s="7"/>
      <c r="B1462" s="37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</row>
    <row r="1463" spans="1:26" ht="14.25" x14ac:dyDescent="0.2">
      <c r="A1463" s="7"/>
      <c r="B1463" s="3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</row>
    <row r="1464" spans="1:26" ht="14.25" x14ac:dyDescent="0.2">
      <c r="A1464" s="7"/>
      <c r="B1464" s="37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</row>
    <row r="1465" spans="1:26" ht="14.25" x14ac:dyDescent="0.2">
      <c r="A1465" s="7"/>
      <c r="B1465" s="3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</row>
    <row r="1466" spans="1:26" ht="14.25" x14ac:dyDescent="0.2">
      <c r="A1466" s="7"/>
      <c r="B1466" s="3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</row>
    <row r="1467" spans="1:26" ht="14.25" x14ac:dyDescent="0.2">
      <c r="A1467" s="7"/>
      <c r="B1467" s="3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</row>
    <row r="1468" spans="1:26" ht="14.25" x14ac:dyDescent="0.2">
      <c r="A1468" s="7"/>
      <c r="B1468" s="3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</row>
    <row r="1469" spans="1:26" ht="14.25" x14ac:dyDescent="0.2">
      <c r="A1469" s="7"/>
      <c r="B1469" s="3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</row>
    <row r="1470" spans="1:26" ht="14.25" x14ac:dyDescent="0.2">
      <c r="A1470" s="7"/>
      <c r="B1470" s="37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</row>
    <row r="1471" spans="1:26" ht="14.25" x14ac:dyDescent="0.2">
      <c r="A1471" s="7"/>
      <c r="B1471" s="3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</row>
    <row r="1472" spans="1:26" ht="14.25" x14ac:dyDescent="0.2">
      <c r="A1472" s="7"/>
      <c r="B1472" s="3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</row>
    <row r="1473" spans="1:26" ht="14.25" x14ac:dyDescent="0.2">
      <c r="A1473" s="7"/>
      <c r="B1473" s="3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</row>
    <row r="1474" spans="1:26" ht="14.25" x14ac:dyDescent="0.2">
      <c r="A1474" s="7"/>
      <c r="B1474" s="37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</row>
    <row r="1475" spans="1:26" ht="14.25" x14ac:dyDescent="0.2">
      <c r="A1475" s="7"/>
      <c r="B1475" s="3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</row>
    <row r="1476" spans="1:26" ht="14.25" x14ac:dyDescent="0.2">
      <c r="A1476" s="7"/>
      <c r="B1476" s="3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</row>
    <row r="1477" spans="1:26" ht="14.25" x14ac:dyDescent="0.2">
      <c r="A1477" s="7"/>
      <c r="B1477" s="3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</row>
    <row r="1478" spans="1:26" ht="14.25" x14ac:dyDescent="0.2">
      <c r="A1478" s="7"/>
      <c r="B1478" s="37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</row>
    <row r="1479" spans="1:26" ht="14.25" x14ac:dyDescent="0.2">
      <c r="A1479" s="7"/>
      <c r="B1479" s="3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</row>
    <row r="1480" spans="1:26" ht="14.25" x14ac:dyDescent="0.2">
      <c r="A1480" s="7"/>
      <c r="B1480" s="3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</row>
    <row r="1481" spans="1:26" ht="14.25" x14ac:dyDescent="0.2">
      <c r="A1481" s="7"/>
      <c r="B1481" s="3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</row>
    <row r="1482" spans="1:26" ht="14.25" x14ac:dyDescent="0.2">
      <c r="A1482" s="7"/>
      <c r="B1482" s="3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</row>
    <row r="1483" spans="1:26" ht="14.25" x14ac:dyDescent="0.2">
      <c r="A1483" s="7"/>
      <c r="B1483" s="3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</row>
    <row r="1484" spans="1:26" ht="14.25" x14ac:dyDescent="0.2">
      <c r="A1484" s="7"/>
      <c r="B1484" s="3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</row>
    <row r="1485" spans="1:26" ht="14.25" x14ac:dyDescent="0.2">
      <c r="A1485" s="7"/>
      <c r="B1485" s="3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</row>
    <row r="1486" spans="1:26" ht="14.25" x14ac:dyDescent="0.2">
      <c r="A1486" s="7"/>
      <c r="B1486" s="37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</row>
    <row r="1487" spans="1:26" ht="14.25" x14ac:dyDescent="0.2">
      <c r="A1487" s="7"/>
      <c r="B1487" s="3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</row>
    <row r="1488" spans="1:26" ht="14.25" x14ac:dyDescent="0.2">
      <c r="A1488" s="7"/>
      <c r="B1488" s="3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</row>
    <row r="1489" spans="1:26" ht="14.25" x14ac:dyDescent="0.2">
      <c r="A1489" s="7"/>
      <c r="B1489" s="3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</row>
    <row r="1490" spans="1:26" ht="14.25" x14ac:dyDescent="0.2">
      <c r="A1490" s="7"/>
      <c r="B1490" s="37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</row>
    <row r="1491" spans="1:26" ht="14.25" x14ac:dyDescent="0.2">
      <c r="A1491" s="7"/>
      <c r="B1491" s="3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</row>
    <row r="1492" spans="1:26" ht="14.25" x14ac:dyDescent="0.2">
      <c r="A1492" s="7"/>
      <c r="B1492" s="37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</row>
    <row r="1493" spans="1:26" ht="14.25" x14ac:dyDescent="0.2">
      <c r="A1493" s="7"/>
      <c r="B1493" s="3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</row>
    <row r="1494" spans="1:26" ht="14.25" x14ac:dyDescent="0.2">
      <c r="A1494" s="7"/>
      <c r="B1494" s="3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</row>
    <row r="1495" spans="1:26" ht="14.25" x14ac:dyDescent="0.2">
      <c r="A1495" s="7"/>
      <c r="B1495" s="3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</row>
    <row r="1496" spans="1:26" ht="14.25" x14ac:dyDescent="0.2">
      <c r="A1496" s="7"/>
      <c r="B1496" s="37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</row>
    <row r="1497" spans="1:26" ht="14.25" x14ac:dyDescent="0.2">
      <c r="A1497" s="7"/>
      <c r="B1497" s="3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</row>
    <row r="1498" spans="1:26" ht="14.25" x14ac:dyDescent="0.2">
      <c r="A1498" s="7"/>
      <c r="B1498" s="37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</row>
    <row r="1499" spans="1:26" ht="14.25" x14ac:dyDescent="0.2">
      <c r="A1499" s="7"/>
      <c r="B1499" s="3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</row>
    <row r="1500" spans="1:26" ht="14.25" x14ac:dyDescent="0.2">
      <c r="A1500" s="7"/>
      <c r="B1500" s="3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</row>
    <row r="1501" spans="1:26" ht="14.25" x14ac:dyDescent="0.2">
      <c r="A1501" s="7"/>
      <c r="B1501" s="3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</row>
    <row r="1502" spans="1:26" ht="14.25" x14ac:dyDescent="0.2">
      <c r="A1502" s="7"/>
      <c r="B1502" s="37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</row>
    <row r="1503" spans="1:26" ht="14.25" x14ac:dyDescent="0.2">
      <c r="A1503" s="7"/>
      <c r="B1503" s="3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</row>
    <row r="1504" spans="1:26" ht="14.25" x14ac:dyDescent="0.2">
      <c r="A1504" s="7"/>
      <c r="B1504" s="37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</row>
    <row r="1505" spans="1:26" ht="14.25" x14ac:dyDescent="0.2">
      <c r="A1505" s="7"/>
      <c r="B1505" s="3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</row>
    <row r="1506" spans="1:26" ht="14.25" x14ac:dyDescent="0.2">
      <c r="A1506" s="7"/>
      <c r="B1506" s="3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</row>
    <row r="1507" spans="1:26" ht="14.25" x14ac:dyDescent="0.2">
      <c r="A1507" s="7"/>
      <c r="B1507" s="3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</row>
    <row r="1508" spans="1:26" ht="14.25" x14ac:dyDescent="0.2">
      <c r="A1508" s="7"/>
      <c r="B1508" s="37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</row>
    <row r="1509" spans="1:26" ht="14.25" x14ac:dyDescent="0.2">
      <c r="A1509" s="7"/>
      <c r="B1509" s="3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</row>
    <row r="1510" spans="1:26" ht="14.25" x14ac:dyDescent="0.2">
      <c r="A1510" s="7"/>
      <c r="B1510" s="37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</row>
    <row r="1511" spans="1:26" ht="14.25" x14ac:dyDescent="0.2">
      <c r="A1511" s="7"/>
      <c r="B1511" s="3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</row>
    <row r="1512" spans="1:26" ht="14.25" x14ac:dyDescent="0.2">
      <c r="A1512" s="7"/>
      <c r="B1512" s="37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</row>
    <row r="1513" spans="1:26" ht="14.25" x14ac:dyDescent="0.2">
      <c r="A1513" s="7"/>
      <c r="B1513" s="3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</row>
    <row r="1514" spans="1:26" ht="14.25" x14ac:dyDescent="0.2">
      <c r="A1514" s="7"/>
      <c r="B1514" s="37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</row>
    <row r="1515" spans="1:26" ht="14.25" x14ac:dyDescent="0.2">
      <c r="A1515" s="7"/>
      <c r="B1515" s="3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</row>
    <row r="1516" spans="1:26" ht="14.25" x14ac:dyDescent="0.2">
      <c r="A1516" s="7"/>
      <c r="B1516" s="37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</row>
    <row r="1517" spans="1:26" ht="14.25" x14ac:dyDescent="0.2">
      <c r="A1517" s="7"/>
      <c r="B1517" s="3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</row>
    <row r="1518" spans="1:26" ht="14.25" x14ac:dyDescent="0.2">
      <c r="A1518" s="7"/>
      <c r="B1518" s="37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</row>
    <row r="1519" spans="1:26" ht="14.25" x14ac:dyDescent="0.2">
      <c r="A1519" s="7"/>
      <c r="B1519" s="3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</row>
    <row r="1520" spans="1:26" ht="14.25" x14ac:dyDescent="0.2">
      <c r="A1520" s="7"/>
      <c r="B1520" s="37"/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</row>
    <row r="1521" spans="1:26" ht="14.25" x14ac:dyDescent="0.2">
      <c r="A1521" s="7"/>
      <c r="B1521" s="3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</row>
    <row r="1522" spans="1:26" ht="14.25" x14ac:dyDescent="0.2">
      <c r="A1522" s="7"/>
      <c r="B1522" s="37"/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</row>
    <row r="1523" spans="1:26" ht="14.25" x14ac:dyDescent="0.2">
      <c r="A1523" s="7"/>
      <c r="B1523" s="3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</row>
    <row r="1524" spans="1:26" ht="14.25" x14ac:dyDescent="0.2">
      <c r="A1524" s="7"/>
      <c r="B1524" s="37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</row>
    <row r="1525" spans="1:26" ht="14.25" x14ac:dyDescent="0.2">
      <c r="A1525" s="7"/>
      <c r="B1525" s="3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</row>
    <row r="1526" spans="1:26" ht="14.25" x14ac:dyDescent="0.2">
      <c r="A1526" s="7"/>
      <c r="B1526" s="37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</row>
    <row r="1527" spans="1:26" ht="14.25" x14ac:dyDescent="0.2">
      <c r="A1527" s="7"/>
      <c r="B1527" s="3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</row>
    <row r="1528" spans="1:26" ht="14.25" x14ac:dyDescent="0.2">
      <c r="A1528" s="7"/>
      <c r="B1528" s="37"/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</row>
    <row r="1529" spans="1:26" ht="14.25" x14ac:dyDescent="0.2">
      <c r="A1529" s="7"/>
      <c r="B1529" s="3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</row>
    <row r="1530" spans="1:26" ht="14.25" x14ac:dyDescent="0.2">
      <c r="A1530" s="7"/>
      <c r="B1530" s="3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</row>
    <row r="1531" spans="1:26" ht="14.25" x14ac:dyDescent="0.2">
      <c r="A1531" s="7"/>
      <c r="B1531" s="3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</row>
    <row r="1532" spans="1:26" ht="14.25" x14ac:dyDescent="0.2">
      <c r="A1532" s="7"/>
      <c r="B1532" s="37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</row>
    <row r="1533" spans="1:26" ht="14.25" x14ac:dyDescent="0.2">
      <c r="A1533" s="7"/>
      <c r="B1533" s="3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</row>
    <row r="1534" spans="1:26" ht="14.25" x14ac:dyDescent="0.2">
      <c r="A1534" s="7"/>
      <c r="B1534" s="37"/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</row>
    <row r="1535" spans="1:26" ht="14.25" x14ac:dyDescent="0.2">
      <c r="A1535" s="7"/>
      <c r="B1535" s="37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</row>
    <row r="1536" spans="1:26" ht="14.25" x14ac:dyDescent="0.2">
      <c r="A1536" s="7"/>
      <c r="B1536" s="37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</row>
    <row r="1537" spans="1:26" ht="14.25" x14ac:dyDescent="0.2">
      <c r="A1537" s="7"/>
      <c r="B1537" s="3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</row>
    <row r="1538" spans="1:26" ht="14.25" x14ac:dyDescent="0.2">
      <c r="A1538" s="7"/>
      <c r="B1538" s="37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</row>
    <row r="1539" spans="1:26" ht="14.25" x14ac:dyDescent="0.2">
      <c r="A1539" s="7"/>
      <c r="B1539" s="3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</row>
    <row r="1540" spans="1:26" ht="14.25" x14ac:dyDescent="0.2">
      <c r="A1540" s="7"/>
      <c r="B1540" s="37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</row>
    <row r="1541" spans="1:26" ht="14.25" x14ac:dyDescent="0.2">
      <c r="A1541" s="7"/>
      <c r="B1541" s="3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</row>
    <row r="1542" spans="1:26" ht="14.25" x14ac:dyDescent="0.2">
      <c r="A1542" s="7"/>
      <c r="B1542" s="37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</row>
    <row r="1543" spans="1:26" ht="14.25" x14ac:dyDescent="0.2">
      <c r="A1543" s="7"/>
      <c r="B1543" s="3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</row>
    <row r="1544" spans="1:26" ht="14.25" x14ac:dyDescent="0.2">
      <c r="A1544" s="7"/>
      <c r="B1544" s="37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</row>
    <row r="1545" spans="1:26" ht="14.25" x14ac:dyDescent="0.2">
      <c r="A1545" s="7"/>
      <c r="B1545" s="3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</row>
    <row r="1546" spans="1:26" ht="14.25" x14ac:dyDescent="0.2">
      <c r="A1546" s="7"/>
      <c r="B1546" s="37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</row>
    <row r="1547" spans="1:26" ht="14.25" x14ac:dyDescent="0.2">
      <c r="A1547" s="7"/>
      <c r="B1547" s="37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</row>
    <row r="1548" spans="1:26" ht="14.25" x14ac:dyDescent="0.2">
      <c r="A1548" s="7"/>
      <c r="B1548" s="37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</row>
    <row r="1549" spans="1:26" ht="14.25" x14ac:dyDescent="0.2">
      <c r="A1549" s="7"/>
      <c r="B1549" s="3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</row>
    <row r="1550" spans="1:26" ht="14.25" x14ac:dyDescent="0.2">
      <c r="A1550" s="7"/>
      <c r="B1550" s="37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</row>
    <row r="1551" spans="1:26" ht="14.25" x14ac:dyDescent="0.2">
      <c r="A1551" s="7"/>
      <c r="B1551" s="3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</row>
    <row r="1552" spans="1:26" ht="14.25" x14ac:dyDescent="0.2">
      <c r="A1552" s="7"/>
      <c r="B1552" s="37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</row>
    <row r="1553" spans="1:26" ht="14.25" x14ac:dyDescent="0.2">
      <c r="A1553" s="7"/>
      <c r="B1553" s="3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</row>
    <row r="1554" spans="1:26" ht="14.25" x14ac:dyDescent="0.2">
      <c r="A1554" s="7"/>
      <c r="B1554" s="3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</row>
    <row r="1555" spans="1:26" ht="14.25" x14ac:dyDescent="0.2">
      <c r="A1555" s="7"/>
      <c r="B1555" s="3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</row>
    <row r="1556" spans="1:26" ht="14.25" x14ac:dyDescent="0.2">
      <c r="A1556" s="7"/>
      <c r="B1556" s="37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</row>
    <row r="1557" spans="1:26" ht="14.25" x14ac:dyDescent="0.2">
      <c r="A1557" s="7"/>
      <c r="B1557" s="3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</row>
    <row r="1558" spans="1:26" ht="14.25" x14ac:dyDescent="0.2">
      <c r="A1558" s="7"/>
      <c r="B1558" s="37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</row>
    <row r="1559" spans="1:26" ht="14.25" x14ac:dyDescent="0.2">
      <c r="A1559" s="7"/>
      <c r="B1559" s="37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</row>
    <row r="1560" spans="1:26" ht="14.25" x14ac:dyDescent="0.2">
      <c r="A1560" s="7"/>
      <c r="B1560" s="37"/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</row>
    <row r="1561" spans="1:26" ht="14.25" x14ac:dyDescent="0.2">
      <c r="A1561" s="7"/>
      <c r="B1561" s="37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</row>
    <row r="1562" spans="1:26" ht="14.25" x14ac:dyDescent="0.2">
      <c r="A1562" s="7"/>
      <c r="B1562" s="37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</row>
    <row r="1563" spans="1:26" ht="14.25" x14ac:dyDescent="0.2">
      <c r="A1563" s="7"/>
      <c r="B1563" s="37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</row>
    <row r="1564" spans="1:26" ht="14.25" x14ac:dyDescent="0.2">
      <c r="A1564" s="7"/>
      <c r="B1564" s="37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</row>
    <row r="1565" spans="1:26" ht="14.25" x14ac:dyDescent="0.2">
      <c r="A1565" s="7"/>
      <c r="B1565" s="37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</row>
    <row r="1566" spans="1:26" ht="14.25" x14ac:dyDescent="0.2">
      <c r="A1566" s="7"/>
      <c r="B1566" s="37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</row>
    <row r="1567" spans="1:26" ht="14.25" x14ac:dyDescent="0.2">
      <c r="A1567" s="7"/>
      <c r="B1567" s="37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</row>
    <row r="1568" spans="1:26" ht="14.25" x14ac:dyDescent="0.2">
      <c r="A1568" s="7"/>
      <c r="B1568" s="37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</row>
    <row r="1569" spans="1:26" ht="14.25" x14ac:dyDescent="0.2">
      <c r="A1569" s="7"/>
      <c r="B1569" s="37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</row>
    <row r="1570" spans="1:26" ht="14.25" x14ac:dyDescent="0.2">
      <c r="A1570" s="7"/>
      <c r="B1570" s="37"/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</row>
    <row r="1571" spans="1:26" ht="14.25" x14ac:dyDescent="0.2">
      <c r="A1571" s="7"/>
      <c r="B1571" s="37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</row>
    <row r="1572" spans="1:26" ht="14.25" x14ac:dyDescent="0.2">
      <c r="A1572" s="7"/>
      <c r="B1572" s="37"/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</row>
    <row r="1573" spans="1:26" ht="14.25" x14ac:dyDescent="0.2">
      <c r="A1573" s="7"/>
      <c r="B1573" s="37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</row>
    <row r="1574" spans="1:26" ht="14.25" x14ac:dyDescent="0.2">
      <c r="A1574" s="7"/>
      <c r="B1574" s="37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</row>
    <row r="1575" spans="1:26" ht="14.25" x14ac:dyDescent="0.2">
      <c r="A1575" s="7"/>
      <c r="B1575" s="3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</row>
    <row r="1576" spans="1:26" ht="14.25" x14ac:dyDescent="0.2">
      <c r="A1576" s="7"/>
      <c r="B1576" s="37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</row>
    <row r="1577" spans="1:26" ht="14.25" x14ac:dyDescent="0.2">
      <c r="A1577" s="7"/>
      <c r="B1577" s="37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</row>
    <row r="1578" spans="1:26" ht="14.25" x14ac:dyDescent="0.2">
      <c r="A1578" s="7"/>
      <c r="B1578" s="37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</row>
    <row r="1579" spans="1:26" ht="14.25" x14ac:dyDescent="0.2">
      <c r="A1579" s="7"/>
      <c r="B1579" s="37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</row>
    <row r="1580" spans="1:26" ht="14.25" x14ac:dyDescent="0.2">
      <c r="A1580" s="7"/>
      <c r="B1580" s="37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</row>
    <row r="1581" spans="1:26" ht="14.25" x14ac:dyDescent="0.2">
      <c r="A1581" s="7"/>
      <c r="B1581" s="37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</row>
    <row r="1582" spans="1:26" ht="14.25" x14ac:dyDescent="0.2">
      <c r="A1582" s="7"/>
      <c r="B1582" s="37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</row>
    <row r="1583" spans="1:26" ht="14.25" x14ac:dyDescent="0.2">
      <c r="A1583" s="7"/>
      <c r="B1583" s="37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</row>
    <row r="1584" spans="1:26" ht="14.25" x14ac:dyDescent="0.2">
      <c r="A1584" s="7"/>
      <c r="B1584" s="37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</row>
    <row r="1585" spans="1:26" ht="14.25" x14ac:dyDescent="0.2">
      <c r="A1585" s="7"/>
      <c r="B1585" s="37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</row>
    <row r="1586" spans="1:26" ht="14.25" x14ac:dyDescent="0.2">
      <c r="A1586" s="7"/>
      <c r="B1586" s="3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</row>
    <row r="1587" spans="1:26" ht="14.25" x14ac:dyDescent="0.2">
      <c r="A1587" s="7"/>
      <c r="B1587" s="37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</row>
    <row r="1588" spans="1:26" ht="14.25" x14ac:dyDescent="0.2">
      <c r="A1588" s="7"/>
      <c r="B1588" s="37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</row>
    <row r="1589" spans="1:26" ht="14.25" x14ac:dyDescent="0.2">
      <c r="A1589" s="7"/>
      <c r="B1589" s="3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</row>
    <row r="1590" spans="1:26" ht="14.25" x14ac:dyDescent="0.2">
      <c r="A1590" s="7"/>
      <c r="B1590" s="37"/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</row>
    <row r="1591" spans="1:26" ht="14.25" x14ac:dyDescent="0.2">
      <c r="A1591" s="7"/>
      <c r="B1591" s="37"/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</row>
    <row r="1592" spans="1:26" ht="14.25" x14ac:dyDescent="0.2">
      <c r="A1592" s="7"/>
      <c r="B1592" s="37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</row>
    <row r="1593" spans="1:26" ht="14.25" x14ac:dyDescent="0.2">
      <c r="A1593" s="7"/>
      <c r="B1593" s="37"/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</row>
    <row r="1594" spans="1:26" ht="14.25" x14ac:dyDescent="0.2">
      <c r="A1594" s="7"/>
      <c r="B1594" s="3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</row>
    <row r="1595" spans="1:26" ht="14.25" x14ac:dyDescent="0.2">
      <c r="A1595" s="7"/>
      <c r="B1595" s="3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</row>
    <row r="1596" spans="1:26" ht="14.25" x14ac:dyDescent="0.2">
      <c r="A1596" s="7"/>
      <c r="B1596" s="37"/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</row>
    <row r="1597" spans="1:26" ht="14.25" x14ac:dyDescent="0.2">
      <c r="A1597" s="7"/>
      <c r="B1597" s="37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</row>
    <row r="1598" spans="1:26" ht="14.25" x14ac:dyDescent="0.2">
      <c r="A1598" s="7"/>
      <c r="B1598" s="3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</row>
    <row r="1599" spans="1:26" ht="14.25" x14ac:dyDescent="0.2">
      <c r="A1599" s="7"/>
      <c r="B1599" s="37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</row>
    <row r="1600" spans="1:26" ht="14.25" x14ac:dyDescent="0.2">
      <c r="A1600" s="7"/>
      <c r="B1600" s="37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</row>
    <row r="1601" spans="1:26" ht="14.25" x14ac:dyDescent="0.2">
      <c r="A1601" s="7"/>
      <c r="B1601" s="3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</row>
    <row r="1602" spans="1:26" ht="14.25" x14ac:dyDescent="0.2">
      <c r="A1602" s="7"/>
      <c r="B1602" s="37"/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</row>
    <row r="1603" spans="1:26" ht="14.25" x14ac:dyDescent="0.2">
      <c r="A1603" s="7"/>
      <c r="B1603" s="37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</row>
    <row r="1604" spans="1:26" ht="14.25" x14ac:dyDescent="0.2">
      <c r="A1604" s="7"/>
      <c r="B1604" s="3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</row>
    <row r="1605" spans="1:26" ht="14.25" x14ac:dyDescent="0.2">
      <c r="A1605" s="7"/>
      <c r="B1605" s="3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</row>
    <row r="1606" spans="1:26" ht="14.25" x14ac:dyDescent="0.2">
      <c r="A1606" s="7"/>
      <c r="B1606" s="3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</row>
    <row r="1607" spans="1:26" ht="14.25" x14ac:dyDescent="0.2">
      <c r="A1607" s="7"/>
      <c r="B1607" s="3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</row>
    <row r="1608" spans="1:26" ht="14.25" x14ac:dyDescent="0.2">
      <c r="A1608" s="7"/>
      <c r="B1608" s="3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</row>
    <row r="1609" spans="1:26" ht="14.25" x14ac:dyDescent="0.2">
      <c r="A1609" s="7"/>
      <c r="B1609" s="3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</row>
    <row r="1610" spans="1:26" ht="14.25" x14ac:dyDescent="0.2">
      <c r="A1610" s="7"/>
      <c r="B1610" s="3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</row>
    <row r="1611" spans="1:26" ht="14.25" x14ac:dyDescent="0.2">
      <c r="A1611" s="7"/>
      <c r="B1611" s="3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</row>
    <row r="1612" spans="1:26" ht="14.25" x14ac:dyDescent="0.2">
      <c r="A1612" s="7"/>
      <c r="B1612" s="3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</row>
    <row r="1613" spans="1:26" ht="14.25" x14ac:dyDescent="0.2">
      <c r="A1613" s="7"/>
      <c r="B1613" s="3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</row>
    <row r="1614" spans="1:26" ht="14.25" x14ac:dyDescent="0.2">
      <c r="A1614" s="7"/>
      <c r="B1614" s="3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</row>
    <row r="1615" spans="1:26" ht="14.25" x14ac:dyDescent="0.2">
      <c r="A1615" s="7"/>
      <c r="B1615" s="3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</row>
    <row r="1616" spans="1:26" ht="14.25" x14ac:dyDescent="0.2">
      <c r="A1616" s="7"/>
      <c r="B1616" s="37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</row>
    <row r="1617" spans="1:26" ht="14.25" x14ac:dyDescent="0.2">
      <c r="A1617" s="7"/>
      <c r="B1617" s="3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</row>
    <row r="1618" spans="1:26" ht="14.25" x14ac:dyDescent="0.2">
      <c r="A1618" s="7"/>
      <c r="B1618" s="3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</row>
    <row r="1619" spans="1:26" ht="14.25" x14ac:dyDescent="0.2">
      <c r="A1619" s="7"/>
      <c r="B1619" s="37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</row>
    <row r="1620" spans="1:26" ht="14.25" x14ac:dyDescent="0.2">
      <c r="A1620" s="7"/>
      <c r="B1620" s="3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</row>
    <row r="1621" spans="1:26" ht="14.25" x14ac:dyDescent="0.2">
      <c r="A1621" s="7"/>
      <c r="B1621" s="3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</row>
    <row r="1622" spans="1:26" ht="14.25" x14ac:dyDescent="0.2">
      <c r="A1622" s="7"/>
      <c r="B1622" s="37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</row>
    <row r="1623" spans="1:26" ht="14.25" x14ac:dyDescent="0.2">
      <c r="A1623" s="7"/>
      <c r="B1623" s="3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</row>
    <row r="1624" spans="1:26" ht="14.25" x14ac:dyDescent="0.2">
      <c r="A1624" s="7"/>
      <c r="B1624" s="37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</row>
    <row r="1625" spans="1:26" ht="14.25" x14ac:dyDescent="0.2">
      <c r="A1625" s="7"/>
      <c r="B1625" s="3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</row>
    <row r="1626" spans="1:26" ht="14.25" x14ac:dyDescent="0.2">
      <c r="A1626" s="7"/>
      <c r="B1626" s="3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</row>
    <row r="1627" spans="1:26" ht="14.25" x14ac:dyDescent="0.2">
      <c r="A1627" s="7"/>
      <c r="B1627" s="3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</row>
    <row r="1628" spans="1:26" ht="14.25" x14ac:dyDescent="0.2">
      <c r="A1628" s="7"/>
      <c r="B1628" s="3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</row>
    <row r="1629" spans="1:26" ht="14.25" x14ac:dyDescent="0.2">
      <c r="A1629" s="7"/>
      <c r="B1629" s="3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</row>
    <row r="1630" spans="1:26" ht="14.25" x14ac:dyDescent="0.2">
      <c r="A1630" s="7"/>
      <c r="B1630" s="3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</row>
    <row r="1631" spans="1:26" ht="14.25" x14ac:dyDescent="0.2">
      <c r="A1631" s="7"/>
      <c r="B1631" s="3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</row>
    <row r="1632" spans="1:26" ht="14.25" x14ac:dyDescent="0.2">
      <c r="A1632" s="7"/>
      <c r="B1632" s="3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</row>
    <row r="1633" spans="1:26" ht="14.25" x14ac:dyDescent="0.2">
      <c r="A1633" s="7"/>
      <c r="B1633" s="3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</row>
    <row r="1634" spans="1:26" ht="14.25" x14ac:dyDescent="0.2">
      <c r="A1634" s="7"/>
      <c r="B1634" s="37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</row>
    <row r="1635" spans="1:26" ht="14.25" x14ac:dyDescent="0.2">
      <c r="A1635" s="7"/>
      <c r="B1635" s="3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</row>
    <row r="1636" spans="1:26" ht="14.25" x14ac:dyDescent="0.2">
      <c r="A1636" s="7"/>
      <c r="B1636" s="3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</row>
    <row r="1637" spans="1:26" ht="14.25" x14ac:dyDescent="0.2">
      <c r="A1637" s="7"/>
      <c r="B1637" s="3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</row>
    <row r="1638" spans="1:26" ht="14.25" x14ac:dyDescent="0.2">
      <c r="A1638" s="7"/>
      <c r="B1638" s="3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</row>
    <row r="1639" spans="1:26" ht="14.25" x14ac:dyDescent="0.2">
      <c r="A1639" s="7"/>
      <c r="B1639" s="3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</row>
    <row r="1640" spans="1:26" ht="14.25" x14ac:dyDescent="0.2">
      <c r="A1640" s="7"/>
      <c r="B1640" s="37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</row>
    <row r="1641" spans="1:26" ht="14.25" x14ac:dyDescent="0.2">
      <c r="A1641" s="7"/>
      <c r="B1641" s="3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</row>
    <row r="1642" spans="1:26" ht="14.25" x14ac:dyDescent="0.2">
      <c r="A1642" s="7"/>
      <c r="B1642" s="3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</row>
    <row r="1643" spans="1:26" ht="14.25" x14ac:dyDescent="0.2">
      <c r="A1643" s="7"/>
      <c r="B1643" s="3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</row>
    <row r="1644" spans="1:26" ht="14.25" x14ac:dyDescent="0.2">
      <c r="A1644" s="7"/>
      <c r="B1644" s="3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</row>
    <row r="1645" spans="1:26" ht="14.25" x14ac:dyDescent="0.2">
      <c r="A1645" s="7"/>
      <c r="B1645" s="3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</row>
    <row r="1646" spans="1:26" ht="14.25" x14ac:dyDescent="0.2">
      <c r="A1646" s="7"/>
      <c r="B1646" s="3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</row>
    <row r="1647" spans="1:26" ht="14.25" x14ac:dyDescent="0.2">
      <c r="A1647" s="7"/>
      <c r="B1647" s="3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</row>
    <row r="1648" spans="1:26" ht="14.25" x14ac:dyDescent="0.2">
      <c r="A1648" s="7"/>
      <c r="B1648" s="3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</row>
    <row r="1649" spans="1:26" ht="14.25" x14ac:dyDescent="0.2">
      <c r="A1649" s="7"/>
      <c r="B1649" s="3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</row>
    <row r="1650" spans="1:26" ht="14.25" x14ac:dyDescent="0.2">
      <c r="A1650" s="7"/>
      <c r="B1650" s="3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</row>
    <row r="1651" spans="1:26" ht="14.25" x14ac:dyDescent="0.2">
      <c r="A1651" s="7"/>
      <c r="B1651" s="3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</row>
    <row r="1652" spans="1:26" ht="14.25" x14ac:dyDescent="0.2">
      <c r="A1652" s="7"/>
      <c r="B1652" s="37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</row>
    <row r="1653" spans="1:26" ht="14.25" x14ac:dyDescent="0.2">
      <c r="A1653" s="7"/>
      <c r="B1653" s="3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</row>
    <row r="1654" spans="1:26" ht="14.25" x14ac:dyDescent="0.2">
      <c r="A1654" s="7"/>
      <c r="B1654" s="3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</row>
    <row r="1655" spans="1:26" ht="14.25" x14ac:dyDescent="0.2">
      <c r="A1655" s="7"/>
      <c r="B1655" s="3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</row>
    <row r="1656" spans="1:26" ht="14.25" x14ac:dyDescent="0.2">
      <c r="A1656" s="7"/>
      <c r="B1656" s="3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</row>
    <row r="1657" spans="1:26" ht="14.25" x14ac:dyDescent="0.2">
      <c r="A1657" s="7"/>
      <c r="B1657" s="3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</row>
    <row r="1658" spans="1:26" ht="14.25" x14ac:dyDescent="0.2">
      <c r="A1658" s="7"/>
      <c r="B1658" s="3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</row>
    <row r="1659" spans="1:26" ht="14.25" x14ac:dyDescent="0.2">
      <c r="A1659" s="7"/>
      <c r="B1659" s="3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</row>
    <row r="1660" spans="1:26" ht="14.25" x14ac:dyDescent="0.2">
      <c r="A1660" s="7"/>
      <c r="B1660" s="3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</row>
    <row r="1661" spans="1:26" ht="14.25" x14ac:dyDescent="0.2">
      <c r="A1661" s="7"/>
      <c r="B1661" s="3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</row>
    <row r="1662" spans="1:26" ht="14.25" x14ac:dyDescent="0.2">
      <c r="A1662" s="7"/>
      <c r="B1662" s="37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</row>
    <row r="1663" spans="1:26" ht="14.25" x14ac:dyDescent="0.2">
      <c r="A1663" s="7"/>
      <c r="B1663" s="3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</row>
    <row r="1664" spans="1:26" ht="14.25" x14ac:dyDescent="0.2">
      <c r="A1664" s="7"/>
      <c r="B1664" s="37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</row>
    <row r="1665" spans="1:26" ht="14.25" x14ac:dyDescent="0.2">
      <c r="A1665" s="7"/>
      <c r="B1665" s="37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</row>
    <row r="1666" spans="1:26" ht="14.25" x14ac:dyDescent="0.2">
      <c r="A1666" s="7"/>
      <c r="B1666" s="37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</row>
    <row r="1667" spans="1:26" ht="14.25" x14ac:dyDescent="0.2">
      <c r="A1667" s="7"/>
      <c r="B1667" s="3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</row>
    <row r="1668" spans="1:26" ht="14.25" x14ac:dyDescent="0.2">
      <c r="A1668" s="7"/>
      <c r="B1668" s="37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</row>
    <row r="1669" spans="1:26" ht="14.25" x14ac:dyDescent="0.2">
      <c r="A1669" s="7"/>
      <c r="B1669" s="3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</row>
    <row r="1670" spans="1:26" ht="14.25" x14ac:dyDescent="0.2">
      <c r="A1670" s="7"/>
      <c r="B1670" s="37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</row>
    <row r="1671" spans="1:26" ht="14.25" x14ac:dyDescent="0.2">
      <c r="A1671" s="7"/>
      <c r="B1671" s="3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</row>
    <row r="1672" spans="1:26" ht="14.25" x14ac:dyDescent="0.2">
      <c r="A1672" s="7"/>
      <c r="B1672" s="3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</row>
    <row r="1673" spans="1:26" ht="14.25" x14ac:dyDescent="0.2">
      <c r="A1673" s="7"/>
      <c r="B1673" s="37"/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</row>
    <row r="1674" spans="1:26" ht="14.25" x14ac:dyDescent="0.2">
      <c r="A1674" s="7"/>
      <c r="B1674" s="37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</row>
    <row r="1675" spans="1:26" ht="14.25" x14ac:dyDescent="0.2">
      <c r="A1675" s="7"/>
      <c r="B1675" s="37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</row>
    <row r="1676" spans="1:26" ht="14.25" x14ac:dyDescent="0.2">
      <c r="A1676" s="7"/>
      <c r="B1676" s="37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</row>
    <row r="1677" spans="1:26" ht="14.25" x14ac:dyDescent="0.2">
      <c r="A1677" s="7"/>
      <c r="B1677" s="37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</row>
    <row r="1678" spans="1:26" ht="14.25" x14ac:dyDescent="0.2">
      <c r="A1678" s="7"/>
      <c r="B1678" s="3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</row>
    <row r="1679" spans="1:26" ht="14.25" x14ac:dyDescent="0.2">
      <c r="A1679" s="7"/>
      <c r="B1679" s="3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</row>
    <row r="1680" spans="1:26" ht="14.25" x14ac:dyDescent="0.2">
      <c r="A1680" s="7"/>
      <c r="B1680" s="37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</row>
    <row r="1681" spans="1:26" ht="14.25" x14ac:dyDescent="0.2">
      <c r="A1681" s="7"/>
      <c r="B1681" s="37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</row>
    <row r="1682" spans="1:26" ht="14.25" x14ac:dyDescent="0.2">
      <c r="A1682" s="7"/>
      <c r="B1682" s="37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</row>
    <row r="1683" spans="1:26" ht="14.25" x14ac:dyDescent="0.2">
      <c r="A1683" s="7"/>
      <c r="B1683" s="3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</row>
    <row r="1684" spans="1:26" ht="14.25" x14ac:dyDescent="0.2">
      <c r="A1684" s="7"/>
      <c r="B1684" s="37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</row>
    <row r="1685" spans="1:26" ht="14.25" x14ac:dyDescent="0.2">
      <c r="A1685" s="7"/>
      <c r="B1685" s="3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</row>
    <row r="1686" spans="1:26" ht="14.25" x14ac:dyDescent="0.2">
      <c r="A1686" s="7"/>
      <c r="B1686" s="37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</row>
    <row r="1687" spans="1:26" ht="14.25" x14ac:dyDescent="0.2">
      <c r="A1687" s="7"/>
      <c r="B1687" s="37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</row>
    <row r="1688" spans="1:26" ht="14.25" x14ac:dyDescent="0.2">
      <c r="A1688" s="7"/>
      <c r="B1688" s="37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</row>
    <row r="1689" spans="1:26" ht="14.25" x14ac:dyDescent="0.2">
      <c r="A1689" s="7"/>
      <c r="B1689" s="37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</row>
    <row r="1690" spans="1:26" ht="14.25" x14ac:dyDescent="0.2">
      <c r="A1690" s="7"/>
      <c r="B1690" s="37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</row>
    <row r="1691" spans="1:26" ht="14.25" x14ac:dyDescent="0.2">
      <c r="A1691" s="7"/>
      <c r="B1691" s="3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</row>
    <row r="1692" spans="1:26" ht="14.25" x14ac:dyDescent="0.2">
      <c r="A1692" s="7"/>
      <c r="B1692" s="37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</row>
    <row r="1693" spans="1:26" ht="14.25" x14ac:dyDescent="0.2">
      <c r="A1693" s="7"/>
      <c r="B1693" s="37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</row>
    <row r="1694" spans="1:26" ht="14.25" x14ac:dyDescent="0.2">
      <c r="A1694" s="7"/>
      <c r="B1694" s="37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</row>
    <row r="1695" spans="1:26" ht="14.25" x14ac:dyDescent="0.2">
      <c r="A1695" s="7"/>
      <c r="B1695" s="3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</row>
    <row r="1696" spans="1:26" ht="14.25" x14ac:dyDescent="0.2">
      <c r="A1696" s="7"/>
      <c r="B1696" s="3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</row>
    <row r="1697" spans="1:26" ht="14.25" x14ac:dyDescent="0.2">
      <c r="A1697" s="7"/>
      <c r="B1697" s="37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</row>
    <row r="1698" spans="1:26" ht="14.25" x14ac:dyDescent="0.2">
      <c r="A1698" s="7"/>
      <c r="B1698" s="37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</row>
    <row r="1699" spans="1:26" ht="14.25" x14ac:dyDescent="0.2">
      <c r="A1699" s="7"/>
      <c r="B1699" s="37"/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</row>
    <row r="1700" spans="1:26" ht="14.25" x14ac:dyDescent="0.2">
      <c r="A1700" s="7"/>
      <c r="B1700" s="37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</row>
    <row r="1701" spans="1:26" ht="14.25" x14ac:dyDescent="0.2">
      <c r="A1701" s="7"/>
      <c r="B1701" s="37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</row>
    <row r="1702" spans="1:26" ht="14.25" x14ac:dyDescent="0.2">
      <c r="A1702" s="7"/>
      <c r="B1702" s="37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</row>
    <row r="1703" spans="1:26" ht="14.25" x14ac:dyDescent="0.2">
      <c r="A1703" s="7"/>
      <c r="B1703" s="3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</row>
    <row r="1704" spans="1:26" ht="14.25" x14ac:dyDescent="0.2">
      <c r="A1704" s="7"/>
      <c r="B1704" s="37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</row>
    <row r="1705" spans="1:26" ht="14.25" x14ac:dyDescent="0.2">
      <c r="A1705" s="7"/>
      <c r="B1705" s="37"/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</row>
    <row r="1706" spans="1:26" ht="14.25" x14ac:dyDescent="0.2">
      <c r="A1706" s="7"/>
      <c r="B1706" s="37"/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</row>
    <row r="1707" spans="1:26" ht="14.25" x14ac:dyDescent="0.2">
      <c r="A1707" s="7"/>
      <c r="B1707" s="37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</row>
    <row r="1708" spans="1:26" ht="14.25" x14ac:dyDescent="0.2">
      <c r="A1708" s="7"/>
      <c r="B1708" s="37"/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</row>
    <row r="1709" spans="1:26" ht="14.25" x14ac:dyDescent="0.2">
      <c r="A1709" s="7"/>
      <c r="B1709" s="37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</row>
    <row r="1710" spans="1:26" ht="14.25" x14ac:dyDescent="0.2">
      <c r="A1710" s="7"/>
      <c r="B1710" s="37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</row>
    <row r="1711" spans="1:26" ht="14.25" x14ac:dyDescent="0.2">
      <c r="A1711" s="7"/>
      <c r="B1711" s="37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</row>
    <row r="1712" spans="1:26" ht="14.25" x14ac:dyDescent="0.2">
      <c r="A1712" s="7"/>
      <c r="B1712" s="37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</row>
    <row r="1713" spans="1:26" ht="14.25" x14ac:dyDescent="0.2">
      <c r="A1713" s="7"/>
      <c r="B1713" s="37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</row>
    <row r="1714" spans="1:26" ht="14.25" x14ac:dyDescent="0.2">
      <c r="A1714" s="7"/>
      <c r="B1714" s="37"/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</row>
    <row r="1715" spans="1:26" ht="14.25" x14ac:dyDescent="0.2">
      <c r="A1715" s="7"/>
      <c r="B1715" s="37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</row>
    <row r="1716" spans="1:26" ht="14.25" x14ac:dyDescent="0.2">
      <c r="A1716" s="7"/>
      <c r="B1716" s="37"/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</row>
    <row r="1717" spans="1:26" ht="14.25" x14ac:dyDescent="0.2">
      <c r="A1717" s="7"/>
      <c r="B1717" s="37"/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</row>
    <row r="1718" spans="1:26" ht="14.25" x14ac:dyDescent="0.2">
      <c r="A1718" s="7"/>
      <c r="B1718" s="37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</row>
    <row r="1719" spans="1:26" ht="14.25" x14ac:dyDescent="0.2">
      <c r="A1719" s="7"/>
      <c r="B1719" s="37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</row>
    <row r="1720" spans="1:26" ht="14.25" x14ac:dyDescent="0.2">
      <c r="A1720" s="7"/>
      <c r="B1720" s="37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</row>
    <row r="1721" spans="1:26" ht="14.25" x14ac:dyDescent="0.2">
      <c r="A1721" s="7"/>
      <c r="B1721" s="37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</row>
    <row r="1722" spans="1:26" ht="14.25" x14ac:dyDescent="0.2">
      <c r="A1722" s="7"/>
      <c r="B1722" s="3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</row>
    <row r="1723" spans="1:26" ht="14.25" x14ac:dyDescent="0.2">
      <c r="A1723" s="7"/>
      <c r="B1723" s="37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</row>
    <row r="1724" spans="1:26" ht="14.25" x14ac:dyDescent="0.2">
      <c r="A1724" s="7"/>
      <c r="B1724" s="37"/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</row>
    <row r="1725" spans="1:26" ht="14.25" x14ac:dyDescent="0.2">
      <c r="A1725" s="7"/>
      <c r="B1725" s="37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</row>
    <row r="1726" spans="1:26" ht="14.25" x14ac:dyDescent="0.2">
      <c r="A1726" s="7"/>
      <c r="B1726" s="37"/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</row>
    <row r="1727" spans="1:26" ht="14.25" x14ac:dyDescent="0.2">
      <c r="A1727" s="7"/>
      <c r="B1727" s="37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</row>
    <row r="1728" spans="1:26" ht="14.25" x14ac:dyDescent="0.2">
      <c r="A1728" s="7"/>
      <c r="B1728" s="37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</row>
    <row r="1729" spans="1:26" ht="14.25" x14ac:dyDescent="0.2">
      <c r="A1729" s="7"/>
      <c r="B1729" s="37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</row>
    <row r="1730" spans="1:26" ht="14.25" x14ac:dyDescent="0.2">
      <c r="A1730" s="7"/>
      <c r="B1730" s="37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</row>
    <row r="1731" spans="1:26" ht="14.25" x14ac:dyDescent="0.2">
      <c r="A1731" s="7"/>
      <c r="B1731" s="37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</row>
    <row r="1732" spans="1:26" ht="14.25" x14ac:dyDescent="0.2">
      <c r="A1732" s="7"/>
      <c r="B1732" s="37"/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</row>
    <row r="1733" spans="1:26" ht="14.25" x14ac:dyDescent="0.2">
      <c r="A1733" s="7"/>
      <c r="B1733" s="37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</row>
    <row r="1734" spans="1:26" ht="14.25" x14ac:dyDescent="0.2">
      <c r="A1734" s="7"/>
      <c r="B1734" s="37"/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</row>
    <row r="1735" spans="1:26" ht="14.25" x14ac:dyDescent="0.2">
      <c r="A1735" s="7"/>
      <c r="B1735" s="37"/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</row>
    <row r="1736" spans="1:26" ht="14.25" x14ac:dyDescent="0.2">
      <c r="A1736" s="7"/>
      <c r="B1736" s="37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</row>
    <row r="1737" spans="1:26" ht="14.25" x14ac:dyDescent="0.2">
      <c r="A1737" s="7"/>
      <c r="B1737" s="37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</row>
    <row r="1738" spans="1:26" ht="14.25" x14ac:dyDescent="0.2">
      <c r="A1738" s="7"/>
      <c r="B1738" s="37"/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</row>
    <row r="1739" spans="1:26" ht="14.25" x14ac:dyDescent="0.2">
      <c r="A1739" s="7"/>
      <c r="B1739" s="37"/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</row>
    <row r="1740" spans="1:26" ht="14.25" x14ac:dyDescent="0.2">
      <c r="A1740" s="7"/>
      <c r="B1740" s="37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</row>
    <row r="1741" spans="1:26" ht="14.25" x14ac:dyDescent="0.2">
      <c r="A1741" s="7"/>
      <c r="B1741" s="37"/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</row>
    <row r="1742" spans="1:26" ht="14.25" x14ac:dyDescent="0.2">
      <c r="A1742" s="7"/>
      <c r="B1742" s="37"/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</row>
    <row r="1743" spans="1:26" ht="14.25" x14ac:dyDescent="0.2">
      <c r="A1743" s="7"/>
      <c r="B1743" s="3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</row>
    <row r="1744" spans="1:26" ht="14.25" x14ac:dyDescent="0.2">
      <c r="A1744" s="7"/>
      <c r="B1744" s="37"/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</row>
    <row r="1745" spans="1:26" ht="14.25" x14ac:dyDescent="0.2">
      <c r="A1745" s="7"/>
      <c r="B1745" s="37"/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</row>
    <row r="1746" spans="1:26" ht="14.25" x14ac:dyDescent="0.2">
      <c r="A1746" s="7"/>
      <c r="B1746" s="37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</row>
    <row r="1747" spans="1:26" ht="14.25" x14ac:dyDescent="0.2">
      <c r="A1747" s="7"/>
      <c r="B1747" s="37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</row>
    <row r="1748" spans="1:26" ht="14.25" x14ac:dyDescent="0.2">
      <c r="A1748" s="7"/>
      <c r="B1748" s="37"/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</row>
    <row r="1749" spans="1:26" ht="14.25" x14ac:dyDescent="0.2">
      <c r="A1749" s="7"/>
      <c r="B1749" s="37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</row>
    <row r="1750" spans="1:26" ht="14.25" x14ac:dyDescent="0.2">
      <c r="A1750" s="7"/>
      <c r="B1750" s="37"/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</row>
    <row r="1751" spans="1:26" ht="14.25" x14ac:dyDescent="0.2">
      <c r="A1751" s="7"/>
      <c r="B1751" s="37"/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</row>
    <row r="1752" spans="1:26" ht="14.25" x14ac:dyDescent="0.2">
      <c r="A1752" s="7"/>
      <c r="B1752" s="37"/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</row>
    <row r="1753" spans="1:26" ht="14.25" x14ac:dyDescent="0.2">
      <c r="A1753" s="7"/>
      <c r="B1753" s="37"/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</row>
    <row r="1754" spans="1:26" ht="14.25" x14ac:dyDescent="0.2">
      <c r="A1754" s="7"/>
      <c r="B1754" s="37"/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</row>
    <row r="1755" spans="1:26" ht="14.25" x14ac:dyDescent="0.2">
      <c r="A1755" s="7"/>
      <c r="B1755" s="37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</row>
    <row r="1756" spans="1:26" ht="14.25" x14ac:dyDescent="0.2">
      <c r="A1756" s="7"/>
      <c r="B1756" s="37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</row>
    <row r="1757" spans="1:26" ht="14.25" x14ac:dyDescent="0.2">
      <c r="A1757" s="7"/>
      <c r="B1757" s="37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</row>
    <row r="1758" spans="1:26" ht="14.25" x14ac:dyDescent="0.2">
      <c r="A1758" s="7"/>
      <c r="B1758" s="37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</row>
    <row r="1759" spans="1:26" ht="14.25" x14ac:dyDescent="0.2">
      <c r="A1759" s="7"/>
      <c r="B1759" s="37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</row>
    <row r="1760" spans="1:26" ht="14.25" x14ac:dyDescent="0.2">
      <c r="A1760" s="7"/>
      <c r="B1760" s="37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</row>
    <row r="1761" spans="1:26" ht="14.25" x14ac:dyDescent="0.2">
      <c r="A1761" s="7"/>
      <c r="B1761" s="37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</row>
    <row r="1762" spans="1:26" ht="14.25" x14ac:dyDescent="0.2">
      <c r="A1762" s="7"/>
      <c r="B1762" s="37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</row>
    <row r="1763" spans="1:26" ht="14.25" x14ac:dyDescent="0.2">
      <c r="A1763" s="7"/>
      <c r="B1763" s="37"/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</row>
    <row r="1764" spans="1:26" ht="14.25" x14ac:dyDescent="0.2">
      <c r="A1764" s="7"/>
      <c r="B1764" s="37"/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</row>
    <row r="1765" spans="1:26" ht="14.25" x14ac:dyDescent="0.2">
      <c r="A1765" s="7"/>
      <c r="B1765" s="3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</row>
    <row r="1766" spans="1:26" ht="14.25" x14ac:dyDescent="0.2">
      <c r="A1766" s="7"/>
      <c r="B1766" s="37"/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</row>
    <row r="1767" spans="1:26" ht="14.25" x14ac:dyDescent="0.2">
      <c r="A1767" s="7"/>
      <c r="B1767" s="37"/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</row>
    <row r="1768" spans="1:26" ht="14.25" x14ac:dyDescent="0.2">
      <c r="A1768" s="7"/>
      <c r="B1768" s="37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</row>
    <row r="1769" spans="1:26" ht="14.25" x14ac:dyDescent="0.2">
      <c r="A1769" s="7"/>
      <c r="B1769" s="37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</row>
    <row r="1770" spans="1:26" ht="14.25" x14ac:dyDescent="0.2">
      <c r="A1770" s="7"/>
      <c r="B1770" s="37"/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</row>
    <row r="1771" spans="1:26" ht="14.25" x14ac:dyDescent="0.2">
      <c r="A1771" s="7"/>
      <c r="B1771" s="3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</row>
    <row r="1772" spans="1:26" ht="14.25" x14ac:dyDescent="0.2">
      <c r="A1772" s="7"/>
      <c r="B1772" s="37"/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</row>
    <row r="1773" spans="1:26" ht="14.25" x14ac:dyDescent="0.2">
      <c r="A1773" s="7"/>
      <c r="B1773" s="37"/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</row>
    <row r="1774" spans="1:26" ht="14.25" x14ac:dyDescent="0.2">
      <c r="A1774" s="7"/>
      <c r="B1774" s="37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</row>
    <row r="1775" spans="1:26" ht="14.25" x14ac:dyDescent="0.2">
      <c r="A1775" s="7"/>
      <c r="B1775" s="37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  <c r="Z1775" s="7"/>
    </row>
    <row r="1776" spans="1:26" ht="14.25" x14ac:dyDescent="0.2">
      <c r="A1776" s="7"/>
      <c r="B1776" s="37"/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</row>
    <row r="1777" spans="1:26" ht="14.25" x14ac:dyDescent="0.2">
      <c r="A1777" s="7"/>
      <c r="B1777" s="37"/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7"/>
      <c r="Z1777" s="7"/>
    </row>
    <row r="1778" spans="1:26" ht="14.25" x14ac:dyDescent="0.2">
      <c r="A1778" s="7"/>
      <c r="B1778" s="37"/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7"/>
      <c r="Z1778" s="7"/>
    </row>
    <row r="1779" spans="1:26" ht="14.25" x14ac:dyDescent="0.2">
      <c r="A1779" s="7"/>
      <c r="B1779" s="37"/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7"/>
      <c r="Z1779" s="7"/>
    </row>
    <row r="1780" spans="1:26" ht="14.25" x14ac:dyDescent="0.2">
      <c r="A1780" s="7"/>
      <c r="B1780" s="37"/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7"/>
      <c r="Z1780" s="7"/>
    </row>
    <row r="1781" spans="1:26" ht="14.25" x14ac:dyDescent="0.2">
      <c r="A1781" s="7"/>
      <c r="B1781" s="37"/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7"/>
      <c r="Z1781" s="7"/>
    </row>
    <row r="1782" spans="1:26" ht="14.25" x14ac:dyDescent="0.2">
      <c r="A1782" s="7"/>
      <c r="B1782" s="37"/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7"/>
      <c r="Z1782" s="7"/>
    </row>
    <row r="1783" spans="1:26" ht="14.25" x14ac:dyDescent="0.2">
      <c r="A1783" s="7"/>
      <c r="B1783" s="37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7"/>
      <c r="Z1783" s="7"/>
    </row>
    <row r="1784" spans="1:26" ht="14.25" x14ac:dyDescent="0.2">
      <c r="A1784" s="7"/>
      <c r="B1784" s="37"/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7"/>
      <c r="Z1784" s="7"/>
    </row>
    <row r="1785" spans="1:26" ht="14.25" x14ac:dyDescent="0.2">
      <c r="A1785" s="7"/>
      <c r="B1785" s="37"/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/>
    </row>
    <row r="1786" spans="1:26" ht="14.25" x14ac:dyDescent="0.2">
      <c r="A1786" s="7"/>
      <c r="B1786" s="37"/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  <c r="Z1786" s="7"/>
    </row>
    <row r="1787" spans="1:26" ht="14.25" x14ac:dyDescent="0.2">
      <c r="A1787" s="7"/>
      <c r="B1787" s="37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  <c r="Z1787" s="7"/>
    </row>
    <row r="1788" spans="1:26" ht="14.25" x14ac:dyDescent="0.2">
      <c r="A1788" s="7"/>
      <c r="B1788" s="37"/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/>
    </row>
    <row r="1789" spans="1:26" ht="14.25" x14ac:dyDescent="0.2">
      <c r="A1789" s="7"/>
      <c r="B1789" s="37"/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7"/>
      <c r="Z1789" s="7"/>
    </row>
    <row r="1790" spans="1:26" ht="14.25" x14ac:dyDescent="0.2">
      <c r="A1790" s="7"/>
      <c r="B1790" s="37"/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/>
    </row>
    <row r="1791" spans="1:26" ht="14.25" x14ac:dyDescent="0.2">
      <c r="A1791" s="7"/>
      <c r="B1791" s="37"/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/>
    </row>
    <row r="1792" spans="1:26" ht="14.25" x14ac:dyDescent="0.2">
      <c r="A1792" s="7"/>
      <c r="B1792" s="37"/>
      <c r="C1792" s="7"/>
      <c r="D1792" s="7"/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  <c r="Z1792" s="7"/>
    </row>
    <row r="1793" spans="1:26" ht="14.25" x14ac:dyDescent="0.2">
      <c r="A1793" s="7"/>
      <c r="B1793" s="37"/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7"/>
      <c r="Z1793" s="7"/>
    </row>
    <row r="1794" spans="1:26" ht="14.25" x14ac:dyDescent="0.2">
      <c r="A1794" s="7"/>
      <c r="B1794" s="37"/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7"/>
      <c r="Z1794" s="7"/>
    </row>
    <row r="1795" spans="1:26" ht="14.25" x14ac:dyDescent="0.2">
      <c r="A1795" s="7"/>
      <c r="B1795" s="37"/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7"/>
      <c r="Z1795" s="7"/>
    </row>
    <row r="1796" spans="1:26" ht="14.25" x14ac:dyDescent="0.2">
      <c r="A1796" s="7"/>
      <c r="B1796" s="37"/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7"/>
      <c r="Z1796" s="7"/>
    </row>
    <row r="1797" spans="1:26" ht="14.25" x14ac:dyDescent="0.2">
      <c r="A1797" s="7"/>
      <c r="B1797" s="37"/>
      <c r="C1797" s="7"/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7"/>
      <c r="Z1797" s="7"/>
    </row>
    <row r="1798" spans="1:26" ht="14.25" x14ac:dyDescent="0.2">
      <c r="A1798" s="7"/>
      <c r="B1798" s="37"/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  <c r="Z1798" s="7"/>
    </row>
    <row r="1799" spans="1:26" ht="14.25" x14ac:dyDescent="0.2">
      <c r="A1799" s="7"/>
      <c r="B1799" s="37"/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  <c r="Z1799" s="7"/>
    </row>
    <row r="1800" spans="1:26" ht="14.25" x14ac:dyDescent="0.2">
      <c r="A1800" s="7"/>
      <c r="B1800" s="37"/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/>
    </row>
    <row r="1801" spans="1:26" ht="14.25" x14ac:dyDescent="0.2">
      <c r="A1801" s="7"/>
      <c r="B1801" s="37"/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7"/>
      <c r="Z1801" s="7"/>
    </row>
    <row r="1802" spans="1:26" ht="14.25" x14ac:dyDescent="0.2">
      <c r="A1802" s="7"/>
      <c r="B1802" s="37"/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7"/>
      <c r="Z1802" s="7"/>
    </row>
    <row r="1803" spans="1:26" ht="14.25" x14ac:dyDescent="0.2">
      <c r="A1803" s="7"/>
      <c r="B1803" s="37"/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7"/>
      <c r="Z1803" s="7"/>
    </row>
    <row r="1804" spans="1:26" ht="14.25" x14ac:dyDescent="0.2">
      <c r="A1804" s="7"/>
      <c r="B1804" s="37"/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7"/>
      <c r="Z1804" s="7"/>
    </row>
    <row r="1805" spans="1:26" ht="14.25" x14ac:dyDescent="0.2">
      <c r="A1805" s="7"/>
      <c r="B1805" s="37"/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7"/>
      <c r="Z1805" s="7"/>
    </row>
    <row r="1806" spans="1:26" ht="14.25" x14ac:dyDescent="0.2">
      <c r="A1806" s="7"/>
      <c r="B1806" s="37"/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7"/>
      <c r="Z1806" s="7"/>
    </row>
    <row r="1807" spans="1:26" ht="14.25" x14ac:dyDescent="0.2">
      <c r="A1807" s="7"/>
      <c r="B1807" s="37"/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7"/>
      <c r="Z1807" s="7"/>
    </row>
    <row r="1808" spans="1:26" ht="14.25" x14ac:dyDescent="0.2">
      <c r="A1808" s="7"/>
      <c r="B1808" s="37"/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7"/>
      <c r="Z1808" s="7"/>
    </row>
    <row r="1809" spans="1:26" ht="14.25" x14ac:dyDescent="0.2">
      <c r="A1809" s="7"/>
      <c r="B1809" s="37"/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  <c r="Z1809" s="7"/>
    </row>
    <row r="1810" spans="1:26" ht="14.25" x14ac:dyDescent="0.2">
      <c r="A1810" s="7"/>
      <c r="B1810" s="37"/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  <c r="Z1810" s="7"/>
    </row>
    <row r="1811" spans="1:26" ht="14.25" x14ac:dyDescent="0.2">
      <c r="A1811" s="7"/>
      <c r="B1811" s="37"/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7"/>
      <c r="Z1811" s="7"/>
    </row>
    <row r="1812" spans="1:26" ht="14.25" x14ac:dyDescent="0.2">
      <c r="A1812" s="7"/>
      <c r="B1812" s="37"/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</row>
    <row r="1813" spans="1:26" ht="14.25" x14ac:dyDescent="0.2">
      <c r="A1813" s="7"/>
      <c r="B1813" s="37"/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/>
    </row>
    <row r="1814" spans="1:26" ht="14.25" x14ac:dyDescent="0.2">
      <c r="A1814" s="7"/>
      <c r="B1814" s="37"/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/>
    </row>
    <row r="1815" spans="1:26" ht="14.25" x14ac:dyDescent="0.2">
      <c r="A1815" s="7"/>
      <c r="B1815" s="37"/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  <c r="Z1815" s="7"/>
    </row>
    <row r="1816" spans="1:26" ht="14.25" x14ac:dyDescent="0.2">
      <c r="A1816" s="7"/>
      <c r="B1816" s="37"/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  <c r="Z1816" s="7"/>
    </row>
    <row r="1817" spans="1:26" ht="14.25" x14ac:dyDescent="0.2">
      <c r="A1817" s="7"/>
      <c r="B1817" s="37"/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  <c r="Z1817" s="7"/>
    </row>
    <row r="1818" spans="1:26" ht="14.25" x14ac:dyDescent="0.2">
      <c r="A1818" s="7"/>
      <c r="B1818" s="37"/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</row>
    <row r="1819" spans="1:26" ht="14.25" x14ac:dyDescent="0.2">
      <c r="A1819" s="7"/>
      <c r="B1819" s="37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</row>
    <row r="1820" spans="1:26" ht="14.25" x14ac:dyDescent="0.2">
      <c r="A1820" s="7"/>
      <c r="B1820" s="37"/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/>
      <c r="Z1820" s="7"/>
    </row>
    <row r="1821" spans="1:26" ht="14.25" x14ac:dyDescent="0.2">
      <c r="A1821" s="7"/>
      <c r="B1821" s="37"/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  <c r="Z1821" s="7"/>
    </row>
    <row r="1822" spans="1:26" ht="14.25" x14ac:dyDescent="0.2">
      <c r="A1822" s="7"/>
      <c r="B1822" s="37"/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7"/>
      <c r="Z1822" s="7"/>
    </row>
    <row r="1823" spans="1:26" ht="14.25" x14ac:dyDescent="0.2">
      <c r="A1823" s="7"/>
      <c r="B1823" s="37"/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7"/>
      <c r="Z1823" s="7"/>
    </row>
    <row r="1824" spans="1:26" ht="14.25" x14ac:dyDescent="0.2">
      <c r="A1824" s="7"/>
      <c r="B1824" s="37"/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7"/>
      <c r="Z1824" s="7"/>
    </row>
    <row r="1825" spans="1:26" ht="14.25" x14ac:dyDescent="0.2">
      <c r="A1825" s="7"/>
      <c r="B1825" s="37"/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7"/>
      <c r="Z1825" s="7"/>
    </row>
    <row r="1826" spans="1:26" ht="14.25" x14ac:dyDescent="0.2">
      <c r="A1826" s="7"/>
      <c r="B1826" s="37"/>
      <c r="C1826" s="7"/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7"/>
      <c r="Z1826" s="7"/>
    </row>
    <row r="1827" spans="1:26" ht="14.25" x14ac:dyDescent="0.2">
      <c r="A1827" s="7"/>
      <c r="B1827" s="37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  <c r="Z1827" s="7"/>
    </row>
    <row r="1828" spans="1:26" ht="14.25" x14ac:dyDescent="0.2">
      <c r="A1828" s="7"/>
      <c r="B1828" s="37"/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7"/>
      <c r="Z1828" s="7"/>
    </row>
    <row r="1829" spans="1:26" ht="14.25" x14ac:dyDescent="0.2">
      <c r="A1829" s="7"/>
      <c r="B1829" s="37"/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  <c r="Z1829" s="7"/>
    </row>
    <row r="1830" spans="1:26" ht="14.25" x14ac:dyDescent="0.2">
      <c r="A1830" s="7"/>
      <c r="B1830" s="37"/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7"/>
      <c r="Z1830" s="7"/>
    </row>
    <row r="1831" spans="1:26" ht="14.25" x14ac:dyDescent="0.2">
      <c r="A1831" s="7"/>
      <c r="B1831" s="37"/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7"/>
      <c r="Z1831" s="7"/>
    </row>
    <row r="1832" spans="1:26" ht="14.25" x14ac:dyDescent="0.2">
      <c r="A1832" s="7"/>
      <c r="B1832" s="37"/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</row>
    <row r="1833" spans="1:26" ht="14.25" x14ac:dyDescent="0.2">
      <c r="A1833" s="7"/>
      <c r="B1833" s="37"/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</row>
    <row r="1834" spans="1:26" ht="14.25" x14ac:dyDescent="0.2">
      <c r="A1834" s="7"/>
      <c r="B1834" s="37"/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</row>
    <row r="1835" spans="1:26" ht="14.25" x14ac:dyDescent="0.2">
      <c r="A1835" s="7"/>
      <c r="B1835" s="37"/>
      <c r="C1835" s="7"/>
      <c r="D1835" s="7"/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  <c r="Z1835" s="7"/>
    </row>
    <row r="1836" spans="1:26" ht="14.25" x14ac:dyDescent="0.2">
      <c r="A1836" s="7"/>
      <c r="B1836" s="37"/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</row>
    <row r="1837" spans="1:26" ht="14.25" x14ac:dyDescent="0.2">
      <c r="A1837" s="7"/>
      <c r="B1837" s="37"/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7"/>
      <c r="Z1837" s="7"/>
    </row>
    <row r="1838" spans="1:26" ht="14.25" x14ac:dyDescent="0.2">
      <c r="A1838" s="7"/>
      <c r="B1838" s="37"/>
      <c r="C1838" s="7"/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7"/>
      <c r="Z1838" s="7"/>
    </row>
    <row r="1839" spans="1:26" ht="14.25" x14ac:dyDescent="0.2">
      <c r="A1839" s="7"/>
      <c r="B1839" s="37"/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7"/>
      <c r="Z1839" s="7"/>
    </row>
    <row r="1840" spans="1:26" ht="14.25" x14ac:dyDescent="0.2">
      <c r="A1840" s="7"/>
      <c r="B1840" s="37"/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7"/>
      <c r="Z1840" s="7"/>
    </row>
    <row r="1841" spans="1:26" ht="14.25" x14ac:dyDescent="0.2">
      <c r="A1841" s="7"/>
      <c r="B1841" s="37"/>
      <c r="C1841" s="7"/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7"/>
      <c r="Z1841" s="7"/>
    </row>
    <row r="1842" spans="1:26" ht="14.25" x14ac:dyDescent="0.2">
      <c r="A1842" s="7"/>
      <c r="B1842" s="37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7"/>
      <c r="Z1842" s="7"/>
    </row>
    <row r="1843" spans="1:26" ht="14.25" x14ac:dyDescent="0.2">
      <c r="A1843" s="7"/>
      <c r="B1843" s="37"/>
      <c r="C1843" s="7"/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7"/>
      <c r="Z1843" s="7"/>
    </row>
    <row r="1844" spans="1:26" ht="14.25" x14ac:dyDescent="0.2">
      <c r="A1844" s="7"/>
      <c r="B1844" s="37"/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7"/>
      <c r="Z1844" s="7"/>
    </row>
    <row r="1845" spans="1:26" ht="14.25" x14ac:dyDescent="0.2">
      <c r="A1845" s="7"/>
      <c r="B1845" s="37"/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7"/>
      <c r="Z1845" s="7"/>
    </row>
    <row r="1846" spans="1:26" ht="14.25" x14ac:dyDescent="0.2">
      <c r="A1846" s="7"/>
      <c r="B1846" s="37"/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7"/>
      <c r="Z1846" s="7"/>
    </row>
    <row r="1847" spans="1:26" ht="14.25" x14ac:dyDescent="0.2">
      <c r="A1847" s="7"/>
      <c r="B1847" s="37"/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7"/>
      <c r="Z1847" s="7"/>
    </row>
    <row r="1848" spans="1:26" ht="14.25" x14ac:dyDescent="0.2">
      <c r="A1848" s="7"/>
      <c r="B1848" s="37"/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7"/>
      <c r="Z1848" s="7"/>
    </row>
    <row r="1849" spans="1:26" ht="14.25" x14ac:dyDescent="0.2">
      <c r="A1849" s="7"/>
      <c r="B1849" s="37"/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7"/>
      <c r="Z1849" s="7"/>
    </row>
    <row r="1850" spans="1:26" ht="14.25" x14ac:dyDescent="0.2">
      <c r="A1850" s="7"/>
      <c r="B1850" s="37"/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7"/>
      <c r="Z1850" s="7"/>
    </row>
    <row r="1851" spans="1:26" ht="14.25" x14ac:dyDescent="0.2">
      <c r="A1851" s="7"/>
      <c r="B1851" s="37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7"/>
      <c r="Z1851" s="7"/>
    </row>
    <row r="1852" spans="1:26" ht="14.25" x14ac:dyDescent="0.2">
      <c r="A1852" s="7"/>
      <c r="B1852" s="37"/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7"/>
      <c r="Z1852" s="7"/>
    </row>
    <row r="1853" spans="1:26" ht="14.25" x14ac:dyDescent="0.2">
      <c r="A1853" s="7"/>
      <c r="B1853" s="37"/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7"/>
      <c r="Z1853" s="7"/>
    </row>
    <row r="1854" spans="1:26" ht="14.25" x14ac:dyDescent="0.2">
      <c r="A1854" s="7"/>
      <c r="B1854" s="37"/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7"/>
      <c r="Z1854" s="7"/>
    </row>
    <row r="1855" spans="1:26" ht="14.25" x14ac:dyDescent="0.2">
      <c r="A1855" s="7"/>
      <c r="B1855" s="37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7"/>
      <c r="Z1855" s="7"/>
    </row>
    <row r="1856" spans="1:26" ht="14.25" x14ac:dyDescent="0.2">
      <c r="A1856" s="7"/>
      <c r="B1856" s="37"/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7"/>
      <c r="Z1856" s="7"/>
    </row>
    <row r="1857" spans="1:26" ht="14.25" x14ac:dyDescent="0.2">
      <c r="A1857" s="7"/>
      <c r="B1857" s="37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7"/>
      <c r="Z1857" s="7"/>
    </row>
    <row r="1858" spans="1:26" ht="14.25" x14ac:dyDescent="0.2">
      <c r="A1858" s="7"/>
      <c r="B1858" s="37"/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7"/>
      <c r="Z1858" s="7"/>
    </row>
    <row r="1859" spans="1:26" ht="14.25" x14ac:dyDescent="0.2">
      <c r="A1859" s="7"/>
      <c r="B1859" s="37"/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7"/>
      <c r="Z1859" s="7"/>
    </row>
    <row r="1860" spans="1:26" ht="14.25" x14ac:dyDescent="0.2">
      <c r="A1860" s="7"/>
      <c r="B1860" s="37"/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7"/>
      <c r="Z1860" s="7"/>
    </row>
    <row r="1861" spans="1:26" ht="14.25" x14ac:dyDescent="0.2">
      <c r="A1861" s="7"/>
      <c r="B1861" s="37"/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7"/>
      <c r="Z1861" s="7"/>
    </row>
    <row r="1862" spans="1:26" ht="14.25" x14ac:dyDescent="0.2">
      <c r="A1862" s="7"/>
      <c r="B1862" s="37"/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7"/>
      <c r="Z1862" s="7"/>
    </row>
    <row r="1863" spans="1:26" ht="14.25" x14ac:dyDescent="0.2">
      <c r="A1863" s="7"/>
      <c r="B1863" s="37"/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7"/>
      <c r="Z1863" s="7"/>
    </row>
    <row r="1864" spans="1:26" ht="14.25" x14ac:dyDescent="0.2">
      <c r="A1864" s="7"/>
      <c r="B1864" s="37"/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7"/>
      <c r="Z1864" s="7"/>
    </row>
    <row r="1865" spans="1:26" ht="14.25" x14ac:dyDescent="0.2">
      <c r="A1865" s="7"/>
      <c r="B1865" s="37"/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7"/>
      <c r="Z1865" s="7"/>
    </row>
    <row r="1866" spans="1:26" ht="14.25" x14ac:dyDescent="0.2">
      <c r="A1866" s="7"/>
      <c r="B1866" s="37"/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7"/>
      <c r="Z1866" s="7"/>
    </row>
    <row r="1867" spans="1:26" ht="14.25" x14ac:dyDescent="0.2">
      <c r="A1867" s="7"/>
      <c r="B1867" s="37"/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7"/>
      <c r="Z1867" s="7"/>
    </row>
    <row r="1868" spans="1:26" ht="14.25" x14ac:dyDescent="0.2">
      <c r="A1868" s="7"/>
      <c r="B1868" s="37"/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7"/>
      <c r="Z1868" s="7"/>
    </row>
    <row r="1869" spans="1:26" ht="14.25" x14ac:dyDescent="0.2">
      <c r="A1869" s="7"/>
      <c r="B1869" s="37"/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  <c r="Z1869" s="7"/>
    </row>
    <row r="1870" spans="1:26" ht="14.25" x14ac:dyDescent="0.2">
      <c r="A1870" s="7"/>
      <c r="B1870" s="37"/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7"/>
      <c r="Z1870" s="7"/>
    </row>
    <row r="1871" spans="1:26" ht="14.25" x14ac:dyDescent="0.2">
      <c r="A1871" s="7"/>
      <c r="B1871" s="37"/>
      <c r="C1871" s="7"/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7"/>
      <c r="Z1871" s="7"/>
    </row>
    <row r="1872" spans="1:26" ht="14.25" x14ac:dyDescent="0.2">
      <c r="A1872" s="7"/>
      <c r="B1872" s="37"/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7"/>
      <c r="Z1872" s="7"/>
    </row>
    <row r="1873" spans="1:26" ht="14.25" x14ac:dyDescent="0.2">
      <c r="A1873" s="7"/>
      <c r="B1873" s="37"/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7"/>
      <c r="Z1873" s="7"/>
    </row>
    <row r="1874" spans="1:26" ht="14.25" x14ac:dyDescent="0.2">
      <c r="A1874" s="7"/>
      <c r="B1874" s="37"/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7"/>
      <c r="Z1874" s="7"/>
    </row>
    <row r="1875" spans="1:26" ht="14.25" x14ac:dyDescent="0.2">
      <c r="A1875" s="7"/>
      <c r="B1875" s="37"/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7"/>
      <c r="Z1875" s="7"/>
    </row>
    <row r="1876" spans="1:26" ht="14.25" x14ac:dyDescent="0.2">
      <c r="A1876" s="7"/>
      <c r="B1876" s="37"/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7"/>
      <c r="Z1876" s="7"/>
    </row>
    <row r="1877" spans="1:26" ht="14.25" x14ac:dyDescent="0.2">
      <c r="A1877" s="7"/>
      <c r="B1877" s="37"/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7"/>
      <c r="Z1877" s="7"/>
    </row>
    <row r="1878" spans="1:26" ht="14.25" x14ac:dyDescent="0.2">
      <c r="A1878" s="7"/>
      <c r="B1878" s="37"/>
      <c r="C1878" s="7"/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7"/>
      <c r="Z1878" s="7"/>
    </row>
    <row r="1879" spans="1:26" ht="14.25" x14ac:dyDescent="0.2">
      <c r="A1879" s="7"/>
      <c r="B1879" s="37"/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7"/>
      <c r="Z1879" s="7"/>
    </row>
    <row r="1880" spans="1:26" ht="14.25" x14ac:dyDescent="0.2">
      <c r="A1880" s="7"/>
      <c r="B1880" s="37"/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7"/>
      <c r="Z1880" s="7"/>
    </row>
    <row r="1881" spans="1:26" ht="14.25" x14ac:dyDescent="0.2">
      <c r="A1881" s="7"/>
      <c r="B1881" s="37"/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7"/>
      <c r="Z1881" s="7"/>
    </row>
    <row r="1882" spans="1:26" ht="14.25" x14ac:dyDescent="0.2">
      <c r="A1882" s="7"/>
      <c r="B1882" s="37"/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7"/>
      <c r="Z1882" s="7"/>
    </row>
    <row r="1883" spans="1:26" ht="14.25" x14ac:dyDescent="0.2">
      <c r="A1883" s="7"/>
      <c r="B1883" s="37"/>
      <c r="C1883" s="7"/>
      <c r="D1883" s="7"/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7"/>
      <c r="Z1883" s="7"/>
    </row>
    <row r="1884" spans="1:26" ht="14.25" x14ac:dyDescent="0.2">
      <c r="A1884" s="7"/>
      <c r="B1884" s="37"/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7"/>
      <c r="Z1884" s="7"/>
    </row>
    <row r="1885" spans="1:26" ht="14.25" x14ac:dyDescent="0.2">
      <c r="A1885" s="7"/>
      <c r="B1885" s="37"/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7"/>
      <c r="Z1885" s="7"/>
    </row>
    <row r="1886" spans="1:26" ht="14.25" x14ac:dyDescent="0.2">
      <c r="A1886" s="7"/>
      <c r="B1886" s="37"/>
      <c r="C1886" s="7"/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7"/>
      <c r="Z1886" s="7"/>
    </row>
    <row r="1887" spans="1:26" ht="14.25" x14ac:dyDescent="0.2">
      <c r="A1887" s="7"/>
      <c r="B1887" s="37"/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7"/>
      <c r="Z1887" s="7"/>
    </row>
    <row r="1888" spans="1:26" ht="14.25" x14ac:dyDescent="0.2">
      <c r="A1888" s="7"/>
      <c r="B1888" s="37"/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  <c r="Z1888" s="7"/>
    </row>
    <row r="1889" spans="1:26" ht="14.25" x14ac:dyDescent="0.2">
      <c r="A1889" s="7"/>
      <c r="B1889" s="37"/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7"/>
      <c r="Z1889" s="7"/>
    </row>
    <row r="1890" spans="1:26" ht="14.25" x14ac:dyDescent="0.2">
      <c r="A1890" s="7"/>
      <c r="B1890" s="37"/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7"/>
      <c r="Z1890" s="7"/>
    </row>
    <row r="1891" spans="1:26" ht="14.25" x14ac:dyDescent="0.2">
      <c r="A1891" s="7"/>
      <c r="B1891" s="37"/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7"/>
      <c r="Z1891" s="7"/>
    </row>
    <row r="1892" spans="1:26" ht="14.25" x14ac:dyDescent="0.2">
      <c r="A1892" s="7"/>
      <c r="B1892" s="37"/>
      <c r="C1892" s="7"/>
      <c r="D1892" s="7"/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7"/>
      <c r="Z1892" s="7"/>
    </row>
    <row r="1893" spans="1:26" ht="14.25" x14ac:dyDescent="0.2">
      <c r="A1893" s="7"/>
      <c r="B1893" s="37"/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7"/>
      <c r="Z1893" s="7"/>
    </row>
    <row r="1894" spans="1:26" ht="14.25" x14ac:dyDescent="0.2">
      <c r="A1894" s="7"/>
      <c r="B1894" s="37"/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7"/>
      <c r="Z1894" s="7"/>
    </row>
    <row r="1895" spans="1:26" ht="14.25" x14ac:dyDescent="0.2">
      <c r="A1895" s="7"/>
      <c r="B1895" s="37"/>
      <c r="C1895" s="7"/>
      <c r="D1895" s="7"/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7"/>
      <c r="Z1895" s="7"/>
    </row>
    <row r="1896" spans="1:26" ht="14.25" x14ac:dyDescent="0.2">
      <c r="A1896" s="7"/>
      <c r="B1896" s="37"/>
      <c r="C1896" s="7"/>
      <c r="D1896" s="7"/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7"/>
      <c r="Z1896" s="7"/>
    </row>
    <row r="1897" spans="1:26" ht="14.25" x14ac:dyDescent="0.2">
      <c r="A1897" s="7"/>
      <c r="B1897" s="37"/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7"/>
      <c r="Z1897" s="7"/>
    </row>
    <row r="1898" spans="1:26" ht="14.25" x14ac:dyDescent="0.2">
      <c r="A1898" s="7"/>
      <c r="B1898" s="37"/>
      <c r="C1898" s="7"/>
      <c r="D1898" s="7"/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7"/>
      <c r="Z1898" s="7"/>
    </row>
    <row r="1899" spans="1:26" ht="14.25" x14ac:dyDescent="0.2">
      <c r="A1899" s="7"/>
      <c r="B1899" s="37"/>
      <c r="C1899" s="7"/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7"/>
      <c r="Z1899" s="7"/>
    </row>
    <row r="1900" spans="1:26" ht="14.25" x14ac:dyDescent="0.2">
      <c r="A1900" s="7"/>
      <c r="B1900" s="37"/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7"/>
      <c r="Z1900" s="7"/>
    </row>
    <row r="1901" spans="1:26" ht="14.25" x14ac:dyDescent="0.2">
      <c r="A1901" s="7"/>
      <c r="B1901" s="37"/>
      <c r="C1901" s="7"/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7"/>
      <c r="Z1901" s="7"/>
    </row>
    <row r="1902" spans="1:26" ht="14.25" x14ac:dyDescent="0.2">
      <c r="A1902" s="7"/>
      <c r="B1902" s="37"/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7"/>
      <c r="Z1902" s="7"/>
    </row>
    <row r="1903" spans="1:26" ht="14.25" x14ac:dyDescent="0.2">
      <c r="A1903" s="7"/>
      <c r="B1903" s="37"/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7"/>
      <c r="Z1903" s="7"/>
    </row>
    <row r="1904" spans="1:26" ht="14.25" x14ac:dyDescent="0.2">
      <c r="A1904" s="7"/>
      <c r="B1904" s="37"/>
      <c r="C1904" s="7"/>
      <c r="D1904" s="7"/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7"/>
      <c r="Z1904" s="7"/>
    </row>
    <row r="1905" spans="1:26" ht="14.25" x14ac:dyDescent="0.2">
      <c r="A1905" s="7"/>
      <c r="B1905" s="37"/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7"/>
      <c r="Z1905" s="7"/>
    </row>
    <row r="1906" spans="1:26" ht="14.25" x14ac:dyDescent="0.2">
      <c r="A1906" s="7"/>
      <c r="B1906" s="37"/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7"/>
      <c r="Z1906" s="7"/>
    </row>
    <row r="1907" spans="1:26" ht="14.25" x14ac:dyDescent="0.2">
      <c r="A1907" s="7"/>
      <c r="B1907" s="37"/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7"/>
      <c r="Z1907" s="7"/>
    </row>
    <row r="1908" spans="1:26" ht="14.25" x14ac:dyDescent="0.2">
      <c r="A1908" s="7"/>
      <c r="B1908" s="37"/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7"/>
      <c r="Z1908" s="7"/>
    </row>
    <row r="1909" spans="1:26" ht="14.25" x14ac:dyDescent="0.2">
      <c r="A1909" s="7"/>
      <c r="B1909" s="37"/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7"/>
      <c r="Z1909" s="7"/>
    </row>
    <row r="1910" spans="1:26" ht="14.25" x14ac:dyDescent="0.2">
      <c r="A1910" s="7"/>
      <c r="B1910" s="37"/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/>
    </row>
    <row r="1911" spans="1:26" ht="14.25" x14ac:dyDescent="0.2">
      <c r="A1911" s="7"/>
      <c r="B1911" s="37"/>
      <c r="C1911" s="7"/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/>
      <c r="Z1911" s="7"/>
    </row>
    <row r="1912" spans="1:26" ht="14.25" x14ac:dyDescent="0.2">
      <c r="A1912" s="7"/>
      <c r="B1912" s="37"/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  <c r="Z1912" s="7"/>
    </row>
    <row r="1913" spans="1:26" ht="14.25" x14ac:dyDescent="0.2">
      <c r="A1913" s="7"/>
      <c r="B1913" s="37"/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/>
    </row>
    <row r="1914" spans="1:26" ht="14.25" x14ac:dyDescent="0.2">
      <c r="A1914" s="7"/>
      <c r="B1914" s="37"/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7"/>
      <c r="Z1914" s="7"/>
    </row>
    <row r="1915" spans="1:26" ht="14.25" x14ac:dyDescent="0.2">
      <c r="A1915" s="7"/>
      <c r="B1915" s="37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/>
      <c r="Z1915" s="7"/>
    </row>
    <row r="1916" spans="1:26" ht="14.25" x14ac:dyDescent="0.2">
      <c r="A1916" s="7"/>
      <c r="B1916" s="37"/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7"/>
      <c r="Z1916" s="7"/>
    </row>
    <row r="1917" spans="1:26" ht="14.25" x14ac:dyDescent="0.2">
      <c r="A1917" s="7"/>
      <c r="B1917" s="37"/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/>
      <c r="Z1917" s="7"/>
    </row>
    <row r="1918" spans="1:26" ht="14.25" x14ac:dyDescent="0.2">
      <c r="A1918" s="7"/>
      <c r="B1918" s="37"/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7"/>
      <c r="Z1918" s="7"/>
    </row>
    <row r="1919" spans="1:26" ht="14.25" x14ac:dyDescent="0.2">
      <c r="A1919" s="7"/>
      <c r="B1919" s="37"/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7"/>
      <c r="Z1919" s="7"/>
    </row>
    <row r="1920" spans="1:26" ht="14.25" x14ac:dyDescent="0.2">
      <c r="A1920" s="7"/>
      <c r="B1920" s="37"/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7"/>
    </row>
    <row r="1921" spans="1:26" ht="14.25" x14ac:dyDescent="0.2">
      <c r="A1921" s="7"/>
      <c r="B1921" s="37"/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/>
    </row>
    <row r="1922" spans="1:26" ht="14.25" x14ac:dyDescent="0.2">
      <c r="A1922" s="7"/>
      <c r="B1922" s="37"/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7"/>
      <c r="Z1922" s="7"/>
    </row>
    <row r="1923" spans="1:26" ht="14.25" x14ac:dyDescent="0.2">
      <c r="A1923" s="7"/>
      <c r="B1923" s="37"/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7"/>
      <c r="Z1923" s="7"/>
    </row>
    <row r="1924" spans="1:26" ht="14.25" x14ac:dyDescent="0.2">
      <c r="A1924" s="7"/>
      <c r="B1924" s="37"/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7"/>
      <c r="Z1924" s="7"/>
    </row>
    <row r="1925" spans="1:26" ht="14.25" x14ac:dyDescent="0.2">
      <c r="A1925" s="7"/>
      <c r="B1925" s="37"/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7"/>
      <c r="Z1925" s="7"/>
    </row>
    <row r="1926" spans="1:26" ht="14.25" x14ac:dyDescent="0.2">
      <c r="A1926" s="7"/>
      <c r="B1926" s="37"/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/>
    </row>
    <row r="1927" spans="1:26" ht="14.25" x14ac:dyDescent="0.2">
      <c r="A1927" s="7"/>
      <c r="B1927" s="37"/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/>
      <c r="Z1927" s="7"/>
    </row>
    <row r="1928" spans="1:26" ht="14.25" x14ac:dyDescent="0.2">
      <c r="A1928" s="7"/>
      <c r="B1928" s="37"/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/>
      <c r="Z1928" s="7"/>
    </row>
    <row r="1929" spans="1:26" ht="14.25" x14ac:dyDescent="0.2">
      <c r="A1929" s="7"/>
      <c r="B1929" s="37"/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  <c r="Z1929" s="7"/>
    </row>
    <row r="1930" spans="1:26" ht="14.25" x14ac:dyDescent="0.2">
      <c r="A1930" s="7"/>
      <c r="B1930" s="37"/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7"/>
      <c r="Z1930" s="7"/>
    </row>
    <row r="1931" spans="1:26" ht="14.25" x14ac:dyDescent="0.2">
      <c r="A1931" s="7"/>
      <c r="B1931" s="37"/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7"/>
      <c r="Z1931" s="7"/>
    </row>
    <row r="1932" spans="1:26" ht="14.25" x14ac:dyDescent="0.2">
      <c r="A1932" s="7"/>
      <c r="B1932" s="37"/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  <c r="Z1932" s="7"/>
    </row>
    <row r="1933" spans="1:26" ht="14.25" x14ac:dyDescent="0.2">
      <c r="A1933" s="7"/>
      <c r="B1933" s="37"/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  <c r="Z1933" s="7"/>
    </row>
    <row r="1934" spans="1:26" ht="14.25" x14ac:dyDescent="0.2">
      <c r="A1934" s="7"/>
      <c r="B1934" s="37"/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7"/>
      <c r="Z1934" s="7"/>
    </row>
    <row r="1935" spans="1:26" ht="14.25" x14ac:dyDescent="0.2">
      <c r="A1935" s="7"/>
      <c r="B1935" s="37"/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7"/>
      <c r="Z1935" s="7"/>
    </row>
    <row r="1936" spans="1:26" ht="14.25" x14ac:dyDescent="0.2">
      <c r="A1936" s="7"/>
      <c r="B1936" s="37"/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7"/>
      <c r="Z1936" s="7"/>
    </row>
    <row r="1937" spans="1:26" ht="14.25" x14ac:dyDescent="0.2">
      <c r="A1937" s="7"/>
      <c r="B1937" s="37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7"/>
      <c r="Z1937" s="7"/>
    </row>
    <row r="1938" spans="1:26" ht="14.25" x14ac:dyDescent="0.2">
      <c r="A1938" s="7"/>
      <c r="B1938" s="37"/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7"/>
      <c r="Z1938" s="7"/>
    </row>
    <row r="1939" spans="1:26" ht="14.25" x14ac:dyDescent="0.2">
      <c r="A1939" s="7"/>
      <c r="B1939" s="37"/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7"/>
      <c r="Z1939" s="7"/>
    </row>
    <row r="1940" spans="1:26" ht="14.25" x14ac:dyDescent="0.2">
      <c r="A1940" s="7"/>
      <c r="B1940" s="37"/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7"/>
      <c r="Z1940" s="7"/>
    </row>
    <row r="1941" spans="1:26" ht="14.25" x14ac:dyDescent="0.2">
      <c r="A1941" s="7"/>
      <c r="B1941" s="37"/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7"/>
      <c r="Z1941" s="7"/>
    </row>
    <row r="1942" spans="1:26" ht="14.25" x14ac:dyDescent="0.2">
      <c r="A1942" s="7"/>
      <c r="B1942" s="37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7"/>
      <c r="Z1942" s="7"/>
    </row>
    <row r="1943" spans="1:26" ht="14.25" x14ac:dyDescent="0.2">
      <c r="A1943" s="7"/>
      <c r="B1943" s="37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7"/>
      <c r="Z1943" s="7"/>
    </row>
    <row r="1944" spans="1:26" ht="14.25" x14ac:dyDescent="0.2">
      <c r="A1944" s="7"/>
      <c r="B1944" s="37"/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7"/>
      <c r="Z1944" s="7"/>
    </row>
    <row r="1945" spans="1:26" ht="14.25" x14ac:dyDescent="0.2">
      <c r="A1945" s="7"/>
      <c r="B1945" s="37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7"/>
      <c r="Z1945" s="7"/>
    </row>
    <row r="1946" spans="1:26" ht="14.25" x14ac:dyDescent="0.2">
      <c r="A1946" s="7"/>
      <c r="B1946" s="37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7"/>
      <c r="Z1946" s="7"/>
    </row>
    <row r="1947" spans="1:26" ht="14.25" x14ac:dyDescent="0.2">
      <c r="A1947" s="7"/>
      <c r="B1947" s="37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7"/>
      <c r="Z1947" s="7"/>
    </row>
    <row r="1948" spans="1:26" ht="14.25" x14ac:dyDescent="0.2">
      <c r="A1948" s="7"/>
      <c r="B1948" s="37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7"/>
      <c r="Z1948" s="7"/>
    </row>
    <row r="1949" spans="1:26" ht="14.25" x14ac:dyDescent="0.2">
      <c r="A1949" s="7"/>
      <c r="B1949" s="37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7"/>
      <c r="Z1949" s="7"/>
    </row>
    <row r="1950" spans="1:26" ht="14.25" x14ac:dyDescent="0.2">
      <c r="A1950" s="7"/>
      <c r="B1950" s="37"/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7"/>
      <c r="Z1950" s="7"/>
    </row>
    <row r="1951" spans="1:26" ht="14.25" x14ac:dyDescent="0.2">
      <c r="A1951" s="7"/>
      <c r="B1951" s="37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7"/>
      <c r="Z1951" s="7"/>
    </row>
    <row r="1952" spans="1:26" ht="14.25" x14ac:dyDescent="0.2">
      <c r="A1952" s="7"/>
      <c r="B1952" s="37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7"/>
      <c r="Z1952" s="7"/>
    </row>
    <row r="1953" spans="1:26" ht="14.25" x14ac:dyDescent="0.2">
      <c r="A1953" s="7"/>
      <c r="B1953" s="37"/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7"/>
      <c r="Z1953" s="7"/>
    </row>
    <row r="1954" spans="1:26" ht="14.25" x14ac:dyDescent="0.2">
      <c r="A1954" s="7"/>
      <c r="B1954" s="37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7"/>
      <c r="Z1954" s="7"/>
    </row>
    <row r="1955" spans="1:26" ht="14.25" x14ac:dyDescent="0.2">
      <c r="A1955" s="7"/>
      <c r="B1955" s="37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7"/>
      <c r="Z1955" s="7"/>
    </row>
    <row r="1956" spans="1:26" ht="14.25" x14ac:dyDescent="0.2">
      <c r="A1956" s="7"/>
      <c r="B1956" s="37"/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7"/>
      <c r="Z1956" s="7"/>
    </row>
    <row r="1957" spans="1:26" ht="14.25" x14ac:dyDescent="0.2">
      <c r="A1957" s="7"/>
      <c r="B1957" s="37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7"/>
      <c r="Z1957" s="7"/>
    </row>
    <row r="1958" spans="1:26" ht="14.25" x14ac:dyDescent="0.2">
      <c r="A1958" s="7"/>
      <c r="B1958" s="37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7"/>
      <c r="Z1958" s="7"/>
    </row>
    <row r="1959" spans="1:26" ht="14.25" x14ac:dyDescent="0.2">
      <c r="A1959" s="7"/>
      <c r="B1959" s="37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7"/>
      <c r="Z1959" s="7"/>
    </row>
    <row r="1960" spans="1:26" ht="14.25" x14ac:dyDescent="0.2">
      <c r="A1960" s="7"/>
      <c r="B1960" s="37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7"/>
      <c r="Z1960" s="7"/>
    </row>
    <row r="1961" spans="1:26" ht="14.25" x14ac:dyDescent="0.2">
      <c r="A1961" s="7"/>
      <c r="B1961" s="37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7"/>
      <c r="Z1961" s="7"/>
    </row>
    <row r="1962" spans="1:26" ht="14.25" x14ac:dyDescent="0.2"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7"/>
      <c r="Z1962" s="7"/>
    </row>
    <row r="1963" spans="1:26" ht="14.25" x14ac:dyDescent="0.2"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7"/>
      <c r="Z1963" s="7"/>
    </row>
    <row r="1964" spans="1:26" ht="14.25" x14ac:dyDescent="0.2"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7"/>
      <c r="Z1964" s="7"/>
    </row>
    <row r="1965" spans="1:26" ht="14.25" x14ac:dyDescent="0.2"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7"/>
      <c r="Z1965" s="7"/>
    </row>
    <row r="1966" spans="1:26" ht="14.25" x14ac:dyDescent="0.2"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7"/>
      <c r="Z1966" s="7"/>
    </row>
    <row r="1967" spans="1:26" ht="14.25" x14ac:dyDescent="0.2"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7"/>
      <c r="Z1967" s="7"/>
    </row>
    <row r="1968" spans="1:26" ht="14.25" x14ac:dyDescent="0.2"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7"/>
      <c r="Z1968" s="7"/>
    </row>
    <row r="1969" spans="4:26" ht="14.25" x14ac:dyDescent="0.2"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</row>
    <row r="1970" spans="4:26" ht="14.25" x14ac:dyDescent="0.2"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</row>
    <row r="1971" spans="4:26" ht="14.25" x14ac:dyDescent="0.2"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</row>
    <row r="1972" spans="4:26" ht="14.25" x14ac:dyDescent="0.2"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</row>
    <row r="1973" spans="4:26" ht="14.25" x14ac:dyDescent="0.2"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</row>
    <row r="1974" spans="4:26" ht="14.25" x14ac:dyDescent="0.2"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</row>
    <row r="1975" spans="4:26" ht="14.25" x14ac:dyDescent="0.2"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</row>
    <row r="1976" spans="4:26" ht="14.25" x14ac:dyDescent="0.2"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</row>
    <row r="1977" spans="4:26" ht="14.25" x14ac:dyDescent="0.2"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</row>
    <row r="1978" spans="4:26" ht="14.25" x14ac:dyDescent="0.2"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</row>
    <row r="1979" spans="4:26" ht="14.25" x14ac:dyDescent="0.2"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</row>
    <row r="1980" spans="4:26" ht="14.25" x14ac:dyDescent="0.2"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</row>
    <row r="1981" spans="4:26" ht="14.25" x14ac:dyDescent="0.2"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</row>
    <row r="1982" spans="4:26" ht="14.25" x14ac:dyDescent="0.2"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</row>
    <row r="1983" spans="4:26" ht="14.25" x14ac:dyDescent="0.2"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</row>
    <row r="1984" spans="4:26" ht="14.25" x14ac:dyDescent="0.2"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969"/>
  <sheetViews>
    <sheetView workbookViewId="0"/>
  </sheetViews>
  <sheetFormatPr defaultColWidth="12.5703125" defaultRowHeight="15.75" customHeight="1" x14ac:dyDescent="0.2"/>
  <cols>
    <col min="1" max="1" width="16.28515625" customWidth="1"/>
    <col min="2" max="2" width="17.42578125" customWidth="1"/>
    <col min="3" max="3" width="15.5703125" customWidth="1"/>
    <col min="4" max="4" width="23.42578125" customWidth="1"/>
  </cols>
  <sheetData>
    <row r="1" spans="1:26" x14ac:dyDescent="0.2">
      <c r="A1" s="6" t="s">
        <v>424</v>
      </c>
      <c r="B1" s="6" t="s">
        <v>425</v>
      </c>
      <c r="C1" s="6" t="s">
        <v>426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">
      <c r="A2" s="11" t="s">
        <v>223</v>
      </c>
      <c r="B2" s="13" t="s">
        <v>241</v>
      </c>
      <c r="C2" s="13">
        <v>1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14" t="s">
        <v>223</v>
      </c>
      <c r="B3" s="15">
        <v>250</v>
      </c>
      <c r="C3" s="15">
        <v>1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14" t="s">
        <v>241</v>
      </c>
      <c r="B4" s="15" t="s">
        <v>247</v>
      </c>
      <c r="C4" s="1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14">
        <v>250</v>
      </c>
      <c r="B5" s="15">
        <v>152</v>
      </c>
      <c r="C5" s="15">
        <v>2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14">
        <v>250</v>
      </c>
      <c r="B6" s="15">
        <v>234</v>
      </c>
      <c r="C6" s="15">
        <v>2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14">
        <v>250</v>
      </c>
      <c r="B7" s="15">
        <v>166</v>
      </c>
      <c r="C7" s="15">
        <v>2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14">
        <v>250</v>
      </c>
      <c r="B8" s="15">
        <v>165</v>
      </c>
      <c r="C8" s="15">
        <v>2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14">
        <v>250</v>
      </c>
      <c r="B9" s="15">
        <v>190</v>
      </c>
      <c r="C9" s="15">
        <v>2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14" t="s">
        <v>216</v>
      </c>
      <c r="B10" s="15">
        <v>152</v>
      </c>
      <c r="C10" s="15">
        <v>2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14" t="s">
        <v>216</v>
      </c>
      <c r="B11" s="15">
        <v>234</v>
      </c>
      <c r="C11" s="15">
        <v>2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14" t="s">
        <v>216</v>
      </c>
      <c r="B12" s="15">
        <v>166</v>
      </c>
      <c r="C12" s="15">
        <v>2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14" t="s">
        <v>216</v>
      </c>
      <c r="B13" s="15">
        <v>165</v>
      </c>
      <c r="C13" s="15">
        <v>2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14" t="s">
        <v>216</v>
      </c>
      <c r="B14" s="15">
        <v>190</v>
      </c>
      <c r="C14" s="15">
        <v>2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">
      <c r="A15" s="14" t="s">
        <v>247</v>
      </c>
      <c r="B15" s="15">
        <v>152</v>
      </c>
      <c r="C15" s="15">
        <v>2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">
      <c r="A16" s="14" t="s">
        <v>247</v>
      </c>
      <c r="B16" s="15">
        <v>234</v>
      </c>
      <c r="C16" s="15">
        <v>2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">
      <c r="A17" s="14" t="s">
        <v>247</v>
      </c>
      <c r="B17" s="15">
        <v>166</v>
      </c>
      <c r="C17" s="15">
        <v>2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">
      <c r="A18" s="14" t="s">
        <v>247</v>
      </c>
      <c r="B18" s="15">
        <v>165</v>
      </c>
      <c r="C18" s="15">
        <v>2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">
      <c r="A19" s="14" t="s">
        <v>247</v>
      </c>
      <c r="B19" s="15">
        <v>190</v>
      </c>
      <c r="C19" s="15">
        <v>2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">
      <c r="A20" s="14">
        <v>219</v>
      </c>
      <c r="B20" s="15">
        <v>152</v>
      </c>
      <c r="C20" s="15">
        <v>2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">
      <c r="A21" s="14">
        <v>219</v>
      </c>
      <c r="B21" s="15">
        <v>234</v>
      </c>
      <c r="C21" s="15">
        <v>2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14">
        <v>219</v>
      </c>
      <c r="B22" s="15">
        <v>166</v>
      </c>
      <c r="C22" s="15">
        <v>2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14">
        <v>219</v>
      </c>
      <c r="B23" s="15">
        <v>165</v>
      </c>
      <c r="C23" s="15">
        <v>2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14">
        <v>219</v>
      </c>
      <c r="B24" s="15">
        <v>190</v>
      </c>
      <c r="C24" s="15">
        <v>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14">
        <v>128</v>
      </c>
      <c r="B25" s="15">
        <v>152</v>
      </c>
      <c r="C25" s="15">
        <v>2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14">
        <v>128</v>
      </c>
      <c r="B26" s="15">
        <v>234</v>
      </c>
      <c r="C26" s="15">
        <v>2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4">
        <v>128</v>
      </c>
      <c r="B27" s="15">
        <v>166</v>
      </c>
      <c r="C27" s="15">
        <v>2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14">
        <v>128</v>
      </c>
      <c r="B28" s="15">
        <v>165</v>
      </c>
      <c r="C28" s="15">
        <v>2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14">
        <v>128</v>
      </c>
      <c r="B29" s="15">
        <v>190</v>
      </c>
      <c r="C29" s="15">
        <v>2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14">
        <v>119</v>
      </c>
      <c r="B30" s="15">
        <v>219</v>
      </c>
      <c r="C30" s="17">
        <v>3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14">
        <v>119</v>
      </c>
      <c r="B31" s="15">
        <v>128</v>
      </c>
      <c r="C31" s="17">
        <v>3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14">
        <v>251</v>
      </c>
      <c r="B32" s="15">
        <v>219</v>
      </c>
      <c r="C32" s="17">
        <v>3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14">
        <v>251</v>
      </c>
      <c r="B33" s="15">
        <v>128</v>
      </c>
      <c r="C33" s="17">
        <v>3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14">
        <v>152</v>
      </c>
      <c r="B34" s="15">
        <v>270</v>
      </c>
      <c r="C34" s="15">
        <v>4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14">
        <v>152</v>
      </c>
      <c r="B35" s="15">
        <v>98</v>
      </c>
      <c r="C35" s="15">
        <v>4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14">
        <v>152</v>
      </c>
      <c r="B36" s="15">
        <v>109</v>
      </c>
      <c r="C36" s="15">
        <v>4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14">
        <v>152</v>
      </c>
      <c r="B37" s="15">
        <v>147</v>
      </c>
      <c r="C37" s="15">
        <v>4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14">
        <v>152</v>
      </c>
      <c r="B38" s="15">
        <v>204</v>
      </c>
      <c r="C38" s="15">
        <v>4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14">
        <v>109</v>
      </c>
      <c r="B39" s="15">
        <v>236</v>
      </c>
      <c r="C39" s="15">
        <v>5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4">
        <v>204</v>
      </c>
      <c r="B40" s="15">
        <v>236</v>
      </c>
      <c r="C40" s="15">
        <v>5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14">
        <v>270</v>
      </c>
      <c r="B41" s="15">
        <v>236</v>
      </c>
      <c r="C41" s="15">
        <v>5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14">
        <v>98</v>
      </c>
      <c r="B42" s="15">
        <v>236</v>
      </c>
      <c r="C42" s="15">
        <v>5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14">
        <v>109</v>
      </c>
      <c r="B43" s="15">
        <v>120</v>
      </c>
      <c r="C43" s="15">
        <v>6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14">
        <v>109</v>
      </c>
      <c r="B44" s="15">
        <v>106</v>
      </c>
      <c r="C44" s="15">
        <v>6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14">
        <v>109</v>
      </c>
      <c r="B45" s="15">
        <v>122</v>
      </c>
      <c r="C45" s="15">
        <v>6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14">
        <v>109</v>
      </c>
      <c r="B46" s="15">
        <v>123</v>
      </c>
      <c r="C46" s="15">
        <v>6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14">
        <v>109</v>
      </c>
      <c r="B47" s="15">
        <v>252</v>
      </c>
      <c r="C47" s="15">
        <v>6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14">
        <v>122</v>
      </c>
      <c r="B48" s="15">
        <v>115</v>
      </c>
      <c r="C48" s="15">
        <v>7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14">
        <v>123</v>
      </c>
      <c r="B49" s="15">
        <v>115</v>
      </c>
      <c r="C49" s="15">
        <v>7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14">
        <v>252</v>
      </c>
      <c r="B50" s="15">
        <v>115</v>
      </c>
      <c r="C50" s="15">
        <v>7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14">
        <v>120</v>
      </c>
      <c r="B51" s="15">
        <v>115</v>
      </c>
      <c r="C51" s="15">
        <v>7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14">
        <v>106</v>
      </c>
      <c r="B52" s="15">
        <v>115</v>
      </c>
      <c r="C52" s="15">
        <v>7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14">
        <v>131</v>
      </c>
      <c r="B53" s="15">
        <v>115</v>
      </c>
      <c r="C53" s="15">
        <v>7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14">
        <v>133</v>
      </c>
      <c r="B54" s="15">
        <v>115</v>
      </c>
      <c r="C54" s="15">
        <v>7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14">
        <v>108</v>
      </c>
      <c r="B55" s="15">
        <v>115</v>
      </c>
      <c r="C55" s="15">
        <v>7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14">
        <v>118</v>
      </c>
      <c r="B56" s="15">
        <v>115</v>
      </c>
      <c r="C56" s="15">
        <v>7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14">
        <v>207</v>
      </c>
      <c r="B57" s="15">
        <v>115</v>
      </c>
      <c r="C57" s="15">
        <v>7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14">
        <v>154</v>
      </c>
      <c r="B58" s="15">
        <v>115</v>
      </c>
      <c r="C58" s="15">
        <v>7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14">
        <v>233</v>
      </c>
      <c r="B59" s="15">
        <v>115</v>
      </c>
      <c r="C59" s="15">
        <v>7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14">
        <v>232</v>
      </c>
      <c r="B60" s="15">
        <v>115</v>
      </c>
      <c r="C60" s="15">
        <v>7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14">
        <v>129</v>
      </c>
      <c r="B61" s="15">
        <v>115</v>
      </c>
      <c r="C61" s="15">
        <v>7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14" t="s">
        <v>229</v>
      </c>
      <c r="B62" s="15">
        <v>115</v>
      </c>
      <c r="C62" s="15">
        <v>7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14">
        <v>125</v>
      </c>
      <c r="B63" s="15">
        <v>115</v>
      </c>
      <c r="C63" s="15">
        <v>7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14">
        <v>113</v>
      </c>
      <c r="B64" s="15">
        <v>115</v>
      </c>
      <c r="C64" s="15">
        <v>7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14">
        <v>69</v>
      </c>
      <c r="B65" s="15">
        <v>115</v>
      </c>
      <c r="C65" s="15">
        <v>7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14">
        <v>70</v>
      </c>
      <c r="B66" s="15">
        <v>115</v>
      </c>
      <c r="C66" s="15">
        <v>7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14" t="s">
        <v>212</v>
      </c>
      <c r="B67" s="15">
        <v>115</v>
      </c>
      <c r="C67" s="15">
        <v>7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14">
        <v>35</v>
      </c>
      <c r="B68" s="15">
        <v>115</v>
      </c>
      <c r="C68" s="15">
        <v>7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14">
        <v>203</v>
      </c>
      <c r="B69" s="15">
        <v>115</v>
      </c>
      <c r="C69" s="15">
        <v>7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14">
        <v>200</v>
      </c>
      <c r="B70" s="15">
        <v>115</v>
      </c>
      <c r="C70" s="15">
        <v>7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14">
        <v>206</v>
      </c>
      <c r="B71" s="15">
        <v>115</v>
      </c>
      <c r="C71" s="15">
        <v>7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14">
        <v>135</v>
      </c>
      <c r="B72" s="15">
        <v>115</v>
      </c>
      <c r="C72" s="15">
        <v>7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14">
        <v>57</v>
      </c>
      <c r="B73" s="15">
        <v>115</v>
      </c>
      <c r="C73" s="15">
        <v>7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14">
        <v>59</v>
      </c>
      <c r="B74" s="15">
        <v>115</v>
      </c>
      <c r="C74" s="15">
        <v>7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14">
        <v>163</v>
      </c>
      <c r="B75" s="15">
        <v>115</v>
      </c>
      <c r="C75" s="15">
        <v>7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14">
        <v>220</v>
      </c>
      <c r="B76" s="15">
        <v>115</v>
      </c>
      <c r="C76" s="15">
        <v>7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14">
        <v>168</v>
      </c>
      <c r="B77" s="15">
        <v>115</v>
      </c>
      <c r="C77" s="15">
        <v>7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14">
        <v>81</v>
      </c>
      <c r="B78" s="15">
        <v>115</v>
      </c>
      <c r="C78" s="15">
        <v>7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14">
        <v>162</v>
      </c>
      <c r="B79" s="15">
        <v>115</v>
      </c>
      <c r="C79" s="15">
        <v>7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14">
        <v>164</v>
      </c>
      <c r="B80" s="15">
        <v>115</v>
      </c>
      <c r="C80" s="15">
        <v>7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14">
        <v>209</v>
      </c>
      <c r="B81" s="15">
        <v>115</v>
      </c>
      <c r="C81" s="15">
        <v>7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14">
        <v>201</v>
      </c>
      <c r="B82" s="15">
        <v>115</v>
      </c>
      <c r="C82" s="15">
        <v>7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14">
        <v>202</v>
      </c>
      <c r="B83" s="15">
        <v>115</v>
      </c>
      <c r="C83" s="15">
        <v>7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14">
        <v>169</v>
      </c>
      <c r="B84" s="15">
        <v>115</v>
      </c>
      <c r="C84" s="15">
        <v>7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14">
        <v>171</v>
      </c>
      <c r="B85" s="15">
        <v>115</v>
      </c>
      <c r="C85" s="15">
        <v>7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14">
        <v>167</v>
      </c>
      <c r="B86" s="15">
        <v>115</v>
      </c>
      <c r="C86" s="15">
        <v>7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14">
        <v>58</v>
      </c>
      <c r="B87" s="15">
        <v>115</v>
      </c>
      <c r="C87" s="15">
        <v>7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14">
        <v>148</v>
      </c>
      <c r="B88" s="15">
        <v>115</v>
      </c>
      <c r="C88" s="15">
        <v>7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14">
        <v>122</v>
      </c>
      <c r="B89" s="15">
        <v>146</v>
      </c>
      <c r="C89" s="15">
        <v>7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14">
        <v>123</v>
      </c>
      <c r="B90" s="15">
        <v>146</v>
      </c>
      <c r="C90" s="15">
        <v>7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14">
        <v>252</v>
      </c>
      <c r="B91" s="15">
        <v>146</v>
      </c>
      <c r="C91" s="15">
        <v>7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14">
        <v>120</v>
      </c>
      <c r="B92" s="15">
        <v>146</v>
      </c>
      <c r="C92" s="15">
        <v>7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14">
        <v>106</v>
      </c>
      <c r="B93" s="15">
        <v>146</v>
      </c>
      <c r="C93" s="15">
        <v>7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14">
        <v>131</v>
      </c>
      <c r="B94" s="15">
        <v>146</v>
      </c>
      <c r="C94" s="15">
        <v>7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14">
        <v>133</v>
      </c>
      <c r="B95" s="15">
        <v>146</v>
      </c>
      <c r="C95" s="15">
        <v>7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14">
        <v>108</v>
      </c>
      <c r="B96" s="15">
        <v>146</v>
      </c>
      <c r="C96" s="15">
        <v>7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14">
        <v>118</v>
      </c>
      <c r="B97" s="15">
        <v>146</v>
      </c>
      <c r="C97" s="15">
        <v>7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14">
        <v>207</v>
      </c>
      <c r="B98" s="15">
        <v>146</v>
      </c>
      <c r="C98" s="15">
        <v>7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14">
        <v>154</v>
      </c>
      <c r="B99" s="15">
        <v>146</v>
      </c>
      <c r="C99" s="15">
        <v>7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14">
        <v>233</v>
      </c>
      <c r="B100" s="15">
        <v>146</v>
      </c>
      <c r="C100" s="15">
        <v>7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14">
        <v>232</v>
      </c>
      <c r="B101" s="15">
        <v>146</v>
      </c>
      <c r="C101" s="15">
        <v>7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14">
        <v>129</v>
      </c>
      <c r="B102" s="15">
        <v>146</v>
      </c>
      <c r="C102" s="15">
        <v>7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14" t="s">
        <v>229</v>
      </c>
      <c r="B103" s="15">
        <v>146</v>
      </c>
      <c r="C103" s="15">
        <v>7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14">
        <v>125</v>
      </c>
      <c r="B104" s="15">
        <v>146</v>
      </c>
      <c r="C104" s="15">
        <v>7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14">
        <v>113</v>
      </c>
      <c r="B105" s="15">
        <v>146</v>
      </c>
      <c r="C105" s="15">
        <v>7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14">
        <v>69</v>
      </c>
      <c r="B106" s="15">
        <v>146</v>
      </c>
      <c r="C106" s="15">
        <v>7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14">
        <v>70</v>
      </c>
      <c r="B107" s="15">
        <v>146</v>
      </c>
      <c r="C107" s="15">
        <v>7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14" t="s">
        <v>212</v>
      </c>
      <c r="B108" s="15">
        <v>146</v>
      </c>
      <c r="C108" s="15">
        <v>7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14">
        <v>35</v>
      </c>
      <c r="B109" s="15">
        <v>146</v>
      </c>
      <c r="C109" s="15">
        <v>7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14">
        <v>203</v>
      </c>
      <c r="B110" s="15">
        <v>146</v>
      </c>
      <c r="C110" s="15">
        <v>7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14">
        <v>200</v>
      </c>
      <c r="B111" s="15">
        <v>146</v>
      </c>
      <c r="C111" s="15">
        <v>7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14">
        <v>206</v>
      </c>
      <c r="B112" s="15">
        <v>146</v>
      </c>
      <c r="C112" s="15">
        <v>7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14">
        <v>135</v>
      </c>
      <c r="B113" s="15">
        <v>146</v>
      </c>
      <c r="C113" s="15">
        <v>7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14">
        <v>57</v>
      </c>
      <c r="B114" s="15">
        <v>146</v>
      </c>
      <c r="C114" s="15">
        <v>7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14">
        <v>59</v>
      </c>
      <c r="B115" s="15">
        <v>146</v>
      </c>
      <c r="C115" s="15">
        <v>7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14">
        <v>163</v>
      </c>
      <c r="B116" s="15">
        <v>146</v>
      </c>
      <c r="C116" s="15">
        <v>7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14">
        <v>220</v>
      </c>
      <c r="B117" s="15">
        <v>146</v>
      </c>
      <c r="C117" s="15">
        <v>7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14">
        <v>168</v>
      </c>
      <c r="B118" s="15">
        <v>146</v>
      </c>
      <c r="C118" s="15">
        <v>7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14">
        <v>81</v>
      </c>
      <c r="B119" s="15">
        <v>146</v>
      </c>
      <c r="C119" s="15">
        <v>7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14">
        <v>162</v>
      </c>
      <c r="B120" s="15">
        <v>146</v>
      </c>
      <c r="C120" s="15">
        <v>7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14">
        <v>164</v>
      </c>
      <c r="B121" s="15">
        <v>146</v>
      </c>
      <c r="C121" s="15">
        <v>7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14">
        <v>209</v>
      </c>
      <c r="B122" s="15">
        <v>146</v>
      </c>
      <c r="C122" s="15">
        <v>7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14">
        <v>201</v>
      </c>
      <c r="B123" s="15">
        <v>146</v>
      </c>
      <c r="C123" s="15">
        <v>7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14">
        <v>202</v>
      </c>
      <c r="B124" s="15">
        <v>146</v>
      </c>
      <c r="C124" s="15">
        <v>7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14">
        <v>169</v>
      </c>
      <c r="B125" s="15">
        <v>146</v>
      </c>
      <c r="C125" s="15">
        <v>7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14">
        <v>171</v>
      </c>
      <c r="B126" s="15">
        <v>146</v>
      </c>
      <c r="C126" s="15">
        <v>7</v>
      </c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14">
        <v>167</v>
      </c>
      <c r="B127" s="15">
        <v>146</v>
      </c>
      <c r="C127" s="15">
        <v>7</v>
      </c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14">
        <v>58</v>
      </c>
      <c r="B128" s="15">
        <v>146</v>
      </c>
      <c r="C128" s="15">
        <v>7</v>
      </c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14">
        <v>148</v>
      </c>
      <c r="B129" s="15">
        <v>146</v>
      </c>
      <c r="C129" s="15">
        <v>7</v>
      </c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14">
        <v>113</v>
      </c>
      <c r="B130" s="15">
        <v>191</v>
      </c>
      <c r="C130" s="15">
        <v>7</v>
      </c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14">
        <v>69</v>
      </c>
      <c r="B131" s="15">
        <v>191</v>
      </c>
      <c r="C131" s="15">
        <v>7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14">
        <v>70</v>
      </c>
      <c r="B132" s="15">
        <v>191</v>
      </c>
      <c r="C132" s="15">
        <v>7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14" t="s">
        <v>212</v>
      </c>
      <c r="B133" s="15">
        <v>191</v>
      </c>
      <c r="C133" s="15">
        <v>7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14">
        <v>35</v>
      </c>
      <c r="B134" s="15">
        <v>191</v>
      </c>
      <c r="C134" s="15">
        <v>7</v>
      </c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14">
        <v>203</v>
      </c>
      <c r="B135" s="15">
        <v>191</v>
      </c>
      <c r="C135" s="15">
        <v>7</v>
      </c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14">
        <v>200</v>
      </c>
      <c r="B136" s="15">
        <v>191</v>
      </c>
      <c r="C136" s="15">
        <v>7</v>
      </c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14">
        <v>206</v>
      </c>
      <c r="B137" s="15">
        <v>191</v>
      </c>
      <c r="C137" s="15">
        <v>7</v>
      </c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14">
        <v>135</v>
      </c>
      <c r="B138" s="15">
        <v>191</v>
      </c>
      <c r="C138" s="15">
        <v>7</v>
      </c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14">
        <v>57</v>
      </c>
      <c r="B139" s="15">
        <v>191</v>
      </c>
      <c r="C139" s="15">
        <v>7</v>
      </c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14">
        <v>59</v>
      </c>
      <c r="B140" s="15">
        <v>191</v>
      </c>
      <c r="C140" s="15">
        <v>7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14">
        <v>163</v>
      </c>
      <c r="B141" s="15">
        <v>191</v>
      </c>
      <c r="C141" s="15">
        <v>7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14">
        <v>220</v>
      </c>
      <c r="B142" s="15">
        <v>191</v>
      </c>
      <c r="C142" s="15">
        <v>7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14">
        <v>168</v>
      </c>
      <c r="B143" s="15">
        <v>191</v>
      </c>
      <c r="C143" s="15">
        <v>7</v>
      </c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14">
        <v>81</v>
      </c>
      <c r="B144" s="15">
        <v>191</v>
      </c>
      <c r="C144" s="15">
        <v>7</v>
      </c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14">
        <v>162</v>
      </c>
      <c r="B145" s="15">
        <v>191</v>
      </c>
      <c r="C145" s="15">
        <v>7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14">
        <v>164</v>
      </c>
      <c r="B146" s="15">
        <v>191</v>
      </c>
      <c r="C146" s="15">
        <v>7</v>
      </c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14">
        <v>209</v>
      </c>
      <c r="B147" s="15">
        <v>191</v>
      </c>
      <c r="C147" s="15">
        <v>7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14">
        <v>201</v>
      </c>
      <c r="B148" s="15">
        <v>191</v>
      </c>
      <c r="C148" s="15">
        <v>7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14">
        <v>202</v>
      </c>
      <c r="B149" s="15">
        <v>191</v>
      </c>
      <c r="C149" s="15">
        <v>7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14">
        <v>169</v>
      </c>
      <c r="B150" s="15">
        <v>191</v>
      </c>
      <c r="C150" s="15">
        <v>7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14">
        <v>171</v>
      </c>
      <c r="B151" s="15">
        <v>191</v>
      </c>
      <c r="C151" s="15">
        <v>7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14">
        <v>167</v>
      </c>
      <c r="B152" s="15">
        <v>191</v>
      </c>
      <c r="C152" s="15">
        <v>7</v>
      </c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14">
        <v>58</v>
      </c>
      <c r="B153" s="15">
        <v>191</v>
      </c>
      <c r="C153" s="15">
        <v>7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14">
        <v>148</v>
      </c>
      <c r="B154" s="15">
        <v>191</v>
      </c>
      <c r="C154" s="15">
        <v>7</v>
      </c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14">
        <v>122</v>
      </c>
      <c r="B155" s="15">
        <v>191</v>
      </c>
      <c r="C155" s="15">
        <v>7</v>
      </c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14">
        <v>123</v>
      </c>
      <c r="B156" s="15">
        <v>191</v>
      </c>
      <c r="C156" s="15">
        <v>7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14">
        <v>252</v>
      </c>
      <c r="B157" s="15">
        <v>191</v>
      </c>
      <c r="C157" s="15">
        <v>7</v>
      </c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14">
        <v>120</v>
      </c>
      <c r="B158" s="15">
        <v>191</v>
      </c>
      <c r="C158" s="15">
        <v>7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14">
        <v>106</v>
      </c>
      <c r="B159" s="15">
        <v>191</v>
      </c>
      <c r="C159" s="15">
        <v>7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14">
        <v>131</v>
      </c>
      <c r="B160" s="15">
        <v>191</v>
      </c>
      <c r="C160" s="15">
        <v>7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14">
        <v>133</v>
      </c>
      <c r="B161" s="15">
        <v>191</v>
      </c>
      <c r="C161" s="15">
        <v>7</v>
      </c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14">
        <v>108</v>
      </c>
      <c r="B162" s="15">
        <v>191</v>
      </c>
      <c r="C162" s="15">
        <v>7</v>
      </c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14">
        <v>118</v>
      </c>
      <c r="B163" s="15">
        <v>191</v>
      </c>
      <c r="C163" s="15">
        <v>7</v>
      </c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14">
        <v>207</v>
      </c>
      <c r="B164" s="15">
        <v>191</v>
      </c>
      <c r="C164" s="15">
        <v>7</v>
      </c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14">
        <v>154</v>
      </c>
      <c r="B165" s="15">
        <v>191</v>
      </c>
      <c r="C165" s="15">
        <v>7</v>
      </c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14">
        <v>233</v>
      </c>
      <c r="B166" s="15">
        <v>191</v>
      </c>
      <c r="C166" s="15">
        <v>7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14">
        <v>232</v>
      </c>
      <c r="B167" s="15">
        <v>191</v>
      </c>
      <c r="C167" s="15">
        <v>7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14">
        <v>129</v>
      </c>
      <c r="B168" s="15">
        <v>191</v>
      </c>
      <c r="C168" s="15">
        <v>7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14" t="s">
        <v>229</v>
      </c>
      <c r="B169" s="15">
        <v>191</v>
      </c>
      <c r="C169" s="15">
        <v>7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14">
        <v>125</v>
      </c>
      <c r="B170" s="15">
        <v>191</v>
      </c>
      <c r="C170" s="15">
        <v>7</v>
      </c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14">
        <v>25</v>
      </c>
      <c r="B171" s="15">
        <v>57</v>
      </c>
      <c r="C171" s="16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14">
        <v>146</v>
      </c>
      <c r="B172" s="15" t="s">
        <v>67</v>
      </c>
      <c r="C172" s="15">
        <v>8</v>
      </c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14">
        <v>115</v>
      </c>
      <c r="B173" s="15" t="s">
        <v>67</v>
      </c>
      <c r="C173" s="15">
        <v>8</v>
      </c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14">
        <v>191</v>
      </c>
      <c r="B174" s="15" t="s">
        <v>67</v>
      </c>
      <c r="C174" s="15">
        <v>8</v>
      </c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14">
        <v>146</v>
      </c>
      <c r="B175" s="15">
        <v>189</v>
      </c>
      <c r="C175" s="15">
        <v>8</v>
      </c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14">
        <v>115</v>
      </c>
      <c r="B176" s="15">
        <v>189</v>
      </c>
      <c r="C176" s="15">
        <v>8</v>
      </c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14">
        <v>191</v>
      </c>
      <c r="B177" s="15">
        <v>189</v>
      </c>
      <c r="C177" s="15">
        <v>8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14">
        <v>146</v>
      </c>
      <c r="B178" s="15" t="s">
        <v>367</v>
      </c>
      <c r="C178" s="15">
        <v>8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14">
        <v>115</v>
      </c>
      <c r="B179" s="15" t="s">
        <v>367</v>
      </c>
      <c r="C179" s="15">
        <v>8</v>
      </c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14">
        <v>191</v>
      </c>
      <c r="B180" s="15" t="s">
        <v>367</v>
      </c>
      <c r="C180" s="15">
        <v>8</v>
      </c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14">
        <v>146</v>
      </c>
      <c r="B181" s="15" t="s">
        <v>93</v>
      </c>
      <c r="C181" s="15">
        <v>8</v>
      </c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14">
        <v>115</v>
      </c>
      <c r="B182" s="15" t="s">
        <v>93</v>
      </c>
      <c r="C182" s="15">
        <v>8</v>
      </c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14">
        <v>191</v>
      </c>
      <c r="B183" s="15" t="s">
        <v>93</v>
      </c>
      <c r="C183" s="15">
        <v>8</v>
      </c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14">
        <v>146</v>
      </c>
      <c r="B184" s="15" t="s">
        <v>346</v>
      </c>
      <c r="C184" s="15">
        <v>8</v>
      </c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14">
        <v>115</v>
      </c>
      <c r="B185" s="15" t="s">
        <v>346</v>
      </c>
      <c r="C185" s="15">
        <v>8</v>
      </c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14">
        <v>191</v>
      </c>
      <c r="B186" s="15" t="s">
        <v>346</v>
      </c>
      <c r="C186" s="15">
        <v>8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14">
        <v>146</v>
      </c>
      <c r="B187" s="15">
        <v>179</v>
      </c>
      <c r="C187" s="15">
        <v>8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14">
        <v>115</v>
      </c>
      <c r="B188" s="15">
        <v>179</v>
      </c>
      <c r="C188" s="15">
        <v>8</v>
      </c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14">
        <v>191</v>
      </c>
      <c r="B189" s="15">
        <v>179</v>
      </c>
      <c r="C189" s="15">
        <v>8</v>
      </c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14">
        <v>146</v>
      </c>
      <c r="B190" s="15">
        <v>275</v>
      </c>
      <c r="C190" s="15">
        <v>8</v>
      </c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14">
        <v>115</v>
      </c>
      <c r="B191" s="15">
        <v>275</v>
      </c>
      <c r="C191" s="15">
        <v>8</v>
      </c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14">
        <v>191</v>
      </c>
      <c r="B192" s="15">
        <v>275</v>
      </c>
      <c r="C192" s="15">
        <v>8</v>
      </c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14">
        <v>146</v>
      </c>
      <c r="B193" s="15">
        <v>30</v>
      </c>
      <c r="C193" s="15">
        <v>8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14">
        <v>115</v>
      </c>
      <c r="B194" s="15">
        <v>30</v>
      </c>
      <c r="C194" s="15">
        <v>8</v>
      </c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14">
        <v>191</v>
      </c>
      <c r="B195" s="15">
        <v>30</v>
      </c>
      <c r="C195" s="15">
        <v>8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14">
        <v>146</v>
      </c>
      <c r="B196" s="15">
        <v>87</v>
      </c>
      <c r="C196" s="15">
        <v>8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14">
        <v>115</v>
      </c>
      <c r="B197" s="15">
        <v>87</v>
      </c>
      <c r="C197" s="15">
        <v>8</v>
      </c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14">
        <v>191</v>
      </c>
      <c r="B198" s="15">
        <v>87</v>
      </c>
      <c r="C198" s="15">
        <v>8</v>
      </c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14">
        <v>146</v>
      </c>
      <c r="B199" s="15">
        <v>276</v>
      </c>
      <c r="C199" s="15">
        <v>8</v>
      </c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14">
        <v>115</v>
      </c>
      <c r="B200" s="15">
        <v>276</v>
      </c>
      <c r="C200" s="15">
        <v>8</v>
      </c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14">
        <v>191</v>
      </c>
      <c r="B201" s="15">
        <v>276</v>
      </c>
      <c r="C201" s="15">
        <v>8</v>
      </c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14">
        <v>146</v>
      </c>
      <c r="B202" s="15">
        <v>86</v>
      </c>
      <c r="C202" s="15">
        <v>8</v>
      </c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14">
        <v>115</v>
      </c>
      <c r="B203" s="15">
        <v>86</v>
      </c>
      <c r="C203" s="15">
        <v>8</v>
      </c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14">
        <v>191</v>
      </c>
      <c r="B204" s="15">
        <v>86</v>
      </c>
      <c r="C204" s="15">
        <v>8</v>
      </c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14">
        <v>146</v>
      </c>
      <c r="B205" s="15">
        <v>249</v>
      </c>
      <c r="C205" s="15">
        <v>8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14">
        <v>115</v>
      </c>
      <c r="B206" s="15">
        <v>249</v>
      </c>
      <c r="C206" s="15">
        <v>8</v>
      </c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14">
        <v>191</v>
      </c>
      <c r="B207" s="15">
        <v>249</v>
      </c>
      <c r="C207" s="15">
        <v>8</v>
      </c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14">
        <v>146</v>
      </c>
      <c r="B208" s="15">
        <v>84</v>
      </c>
      <c r="C208" s="15">
        <v>8</v>
      </c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14">
        <v>115</v>
      </c>
      <c r="B209" s="15">
        <v>84</v>
      </c>
      <c r="C209" s="15">
        <v>8</v>
      </c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14">
        <v>191</v>
      </c>
      <c r="B210" s="15">
        <v>84</v>
      </c>
      <c r="C210" s="15">
        <v>8</v>
      </c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14">
        <v>146</v>
      </c>
      <c r="B211" s="15">
        <v>277</v>
      </c>
      <c r="C211" s="15">
        <v>8</v>
      </c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14">
        <v>115</v>
      </c>
      <c r="B212" s="15">
        <v>277</v>
      </c>
      <c r="C212" s="15">
        <v>8</v>
      </c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14">
        <v>191</v>
      </c>
      <c r="B213" s="15">
        <v>277</v>
      </c>
      <c r="C213" s="15">
        <v>8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14">
        <v>146</v>
      </c>
      <c r="B214" s="15">
        <v>210</v>
      </c>
      <c r="C214" s="15">
        <v>8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14">
        <v>115</v>
      </c>
      <c r="B215" s="15">
        <v>210</v>
      </c>
      <c r="C215" s="15">
        <v>8</v>
      </c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14">
        <v>191</v>
      </c>
      <c r="B216" s="15">
        <v>210</v>
      </c>
      <c r="C216" s="15">
        <v>8</v>
      </c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14">
        <v>146</v>
      </c>
      <c r="B217" s="15">
        <v>31</v>
      </c>
      <c r="C217" s="15">
        <v>8</v>
      </c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14">
        <v>115</v>
      </c>
      <c r="B218" s="15">
        <v>31</v>
      </c>
      <c r="C218" s="15">
        <v>8</v>
      </c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14">
        <v>191</v>
      </c>
      <c r="B219" s="15">
        <v>31</v>
      </c>
      <c r="C219" s="15">
        <v>8</v>
      </c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14">
        <v>146</v>
      </c>
      <c r="B220" s="15">
        <v>139</v>
      </c>
      <c r="C220" s="15">
        <v>8</v>
      </c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14">
        <v>115</v>
      </c>
      <c r="B221" s="15">
        <v>139</v>
      </c>
      <c r="C221" s="15">
        <v>8</v>
      </c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14">
        <v>191</v>
      </c>
      <c r="B222" s="15">
        <v>139</v>
      </c>
      <c r="C222" s="15">
        <v>8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14">
        <v>146</v>
      </c>
      <c r="B223" s="15">
        <v>161</v>
      </c>
      <c r="C223" s="15">
        <v>8</v>
      </c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14">
        <v>115</v>
      </c>
      <c r="B224" s="15">
        <v>161</v>
      </c>
      <c r="C224" s="15">
        <v>8</v>
      </c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14">
        <v>191</v>
      </c>
      <c r="B225" s="15">
        <v>161</v>
      </c>
      <c r="C225" s="15">
        <v>8</v>
      </c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14">
        <v>146</v>
      </c>
      <c r="B226" s="15">
        <v>4</v>
      </c>
      <c r="C226" s="15">
        <v>8</v>
      </c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14">
        <v>115</v>
      </c>
      <c r="B227" s="15">
        <v>4</v>
      </c>
      <c r="C227" s="15">
        <v>8</v>
      </c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14">
        <v>191</v>
      </c>
      <c r="B228" s="15">
        <v>4</v>
      </c>
      <c r="C228" s="15">
        <v>8</v>
      </c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14">
        <v>146</v>
      </c>
      <c r="B229" s="15">
        <v>5</v>
      </c>
      <c r="C229" s="15">
        <v>8</v>
      </c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14">
        <v>115</v>
      </c>
      <c r="B230" s="15">
        <v>5</v>
      </c>
      <c r="C230" s="15">
        <v>8</v>
      </c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14">
        <v>191</v>
      </c>
      <c r="B231" s="15">
        <v>5</v>
      </c>
      <c r="C231" s="15">
        <v>8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14">
        <v>146</v>
      </c>
      <c r="B232" s="15">
        <v>11</v>
      </c>
      <c r="C232" s="15">
        <v>8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14">
        <v>115</v>
      </c>
      <c r="B233" s="15">
        <v>11</v>
      </c>
      <c r="C233" s="15">
        <v>8</v>
      </c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14">
        <v>191</v>
      </c>
      <c r="B234" s="15">
        <v>11</v>
      </c>
      <c r="C234" s="15">
        <v>8</v>
      </c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14">
        <v>146</v>
      </c>
      <c r="B235" s="15">
        <v>38</v>
      </c>
      <c r="C235" s="15">
        <v>8</v>
      </c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14">
        <v>115</v>
      </c>
      <c r="B236" s="15">
        <v>38</v>
      </c>
      <c r="C236" s="15">
        <v>8</v>
      </c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14">
        <v>191</v>
      </c>
      <c r="B237" s="15">
        <v>38</v>
      </c>
      <c r="C237" s="15">
        <v>8</v>
      </c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14">
        <v>146</v>
      </c>
      <c r="B238" s="15">
        <v>140</v>
      </c>
      <c r="C238" s="15">
        <v>8</v>
      </c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14">
        <v>115</v>
      </c>
      <c r="B239" s="15">
        <v>140</v>
      </c>
      <c r="C239" s="15">
        <v>8</v>
      </c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14">
        <v>191</v>
      </c>
      <c r="B240" s="15">
        <v>140</v>
      </c>
      <c r="C240" s="15">
        <v>8</v>
      </c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14">
        <v>146</v>
      </c>
      <c r="B241" s="15">
        <v>54</v>
      </c>
      <c r="C241" s="15">
        <v>8</v>
      </c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14">
        <v>115</v>
      </c>
      <c r="B242" s="15">
        <v>54</v>
      </c>
      <c r="C242" s="15">
        <v>8</v>
      </c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14">
        <v>191</v>
      </c>
      <c r="B243" s="15">
        <v>54</v>
      </c>
      <c r="C243" s="15">
        <v>8</v>
      </c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14">
        <v>146</v>
      </c>
      <c r="B244" s="15">
        <v>260</v>
      </c>
      <c r="C244" s="15">
        <v>8</v>
      </c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14">
        <v>115</v>
      </c>
      <c r="B245" s="15">
        <v>260</v>
      </c>
      <c r="C245" s="15">
        <v>8</v>
      </c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14">
        <v>191</v>
      </c>
      <c r="B246" s="15">
        <v>260</v>
      </c>
      <c r="C246" s="15">
        <v>8</v>
      </c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14" t="s">
        <v>67</v>
      </c>
      <c r="B247" s="15">
        <v>214</v>
      </c>
      <c r="C247" s="15">
        <v>9</v>
      </c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14">
        <v>189</v>
      </c>
      <c r="B248" s="15">
        <v>214</v>
      </c>
      <c r="C248" s="15">
        <v>9</v>
      </c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14" t="s">
        <v>367</v>
      </c>
      <c r="B249" s="15">
        <v>214</v>
      </c>
      <c r="C249" s="15">
        <v>9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14" t="s">
        <v>93</v>
      </c>
      <c r="B250" s="15">
        <v>214</v>
      </c>
      <c r="C250" s="15">
        <v>9</v>
      </c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14" t="s">
        <v>346</v>
      </c>
      <c r="B251" s="15">
        <v>214</v>
      </c>
      <c r="C251" s="15">
        <v>9</v>
      </c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14">
        <v>179</v>
      </c>
      <c r="B252" s="15">
        <v>214</v>
      </c>
      <c r="C252" s="15">
        <v>9</v>
      </c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14" t="s">
        <v>67</v>
      </c>
      <c r="B253" s="15">
        <v>271</v>
      </c>
      <c r="C253" s="15">
        <v>9</v>
      </c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14">
        <v>189</v>
      </c>
      <c r="B254" s="15">
        <v>271</v>
      </c>
      <c r="C254" s="15">
        <v>9</v>
      </c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14" t="s">
        <v>367</v>
      </c>
      <c r="B255" s="15">
        <v>271</v>
      </c>
      <c r="C255" s="15">
        <v>9</v>
      </c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14" t="s">
        <v>93</v>
      </c>
      <c r="B256" s="15">
        <v>271</v>
      </c>
      <c r="C256" s="15">
        <v>9</v>
      </c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14" t="s">
        <v>346</v>
      </c>
      <c r="B257" s="15">
        <v>271</v>
      </c>
      <c r="C257" s="15">
        <v>9</v>
      </c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14">
        <v>179</v>
      </c>
      <c r="B258" s="15">
        <v>271</v>
      </c>
      <c r="C258" s="15">
        <v>9</v>
      </c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14" t="s">
        <v>67</v>
      </c>
      <c r="B259" s="15">
        <v>88</v>
      </c>
      <c r="C259" s="15">
        <v>9</v>
      </c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14">
        <v>189</v>
      </c>
      <c r="B260" s="15">
        <v>88</v>
      </c>
      <c r="C260" s="15">
        <v>9</v>
      </c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14" t="s">
        <v>367</v>
      </c>
      <c r="B261" s="15">
        <v>88</v>
      </c>
      <c r="C261" s="15">
        <v>9</v>
      </c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14" t="s">
        <v>93</v>
      </c>
      <c r="B262" s="15">
        <v>88</v>
      </c>
      <c r="C262" s="15">
        <v>9</v>
      </c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14" t="s">
        <v>346</v>
      </c>
      <c r="B263" s="15">
        <v>88</v>
      </c>
      <c r="C263" s="15">
        <v>9</v>
      </c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14">
        <v>179</v>
      </c>
      <c r="B264" s="15">
        <v>88</v>
      </c>
      <c r="C264" s="15">
        <v>9</v>
      </c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14" t="s">
        <v>67</v>
      </c>
      <c r="B265" s="15">
        <v>273</v>
      </c>
      <c r="C265" s="15">
        <v>9</v>
      </c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14">
        <v>189</v>
      </c>
      <c r="B266" s="15">
        <v>273</v>
      </c>
      <c r="C266" s="15">
        <v>9</v>
      </c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14" t="s">
        <v>367</v>
      </c>
      <c r="B267" s="15">
        <v>273</v>
      </c>
      <c r="C267" s="15">
        <v>9</v>
      </c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14" t="s">
        <v>93</v>
      </c>
      <c r="B268" s="15">
        <v>273</v>
      </c>
      <c r="C268" s="15">
        <v>9</v>
      </c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14" t="s">
        <v>346</v>
      </c>
      <c r="B269" s="15">
        <v>273</v>
      </c>
      <c r="C269" s="15">
        <v>9</v>
      </c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14">
        <v>179</v>
      </c>
      <c r="B270" s="15">
        <v>273</v>
      </c>
      <c r="C270" s="15">
        <v>9</v>
      </c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14" t="s">
        <v>67</v>
      </c>
      <c r="B271" s="15">
        <v>272</v>
      </c>
      <c r="C271" s="15">
        <v>9</v>
      </c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14">
        <v>189</v>
      </c>
      <c r="B272" s="15">
        <v>272</v>
      </c>
      <c r="C272" s="15">
        <v>9</v>
      </c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14" t="s">
        <v>367</v>
      </c>
      <c r="B273" s="15">
        <v>272</v>
      </c>
      <c r="C273" s="15">
        <v>9</v>
      </c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14" t="s">
        <v>93</v>
      </c>
      <c r="B274" s="15">
        <v>272</v>
      </c>
      <c r="C274" s="15">
        <v>9</v>
      </c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14" t="s">
        <v>346</v>
      </c>
      <c r="B275" s="15">
        <v>272</v>
      </c>
      <c r="C275" s="15">
        <v>9</v>
      </c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14">
        <v>179</v>
      </c>
      <c r="B276" s="15">
        <v>272</v>
      </c>
      <c r="C276" s="15">
        <v>9</v>
      </c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14" t="s">
        <v>67</v>
      </c>
      <c r="B277" s="15" t="s">
        <v>231</v>
      </c>
      <c r="C277" s="15">
        <v>9</v>
      </c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14">
        <v>189</v>
      </c>
      <c r="B278" s="15" t="s">
        <v>231</v>
      </c>
      <c r="C278" s="15">
        <v>9</v>
      </c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14" t="s">
        <v>367</v>
      </c>
      <c r="B279" s="15" t="s">
        <v>231</v>
      </c>
      <c r="C279" s="15">
        <v>9</v>
      </c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14" t="s">
        <v>93</v>
      </c>
      <c r="B280" s="15" t="s">
        <v>231</v>
      </c>
      <c r="C280" s="15">
        <v>9</v>
      </c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14" t="s">
        <v>346</v>
      </c>
      <c r="B281" s="15" t="s">
        <v>231</v>
      </c>
      <c r="C281" s="15">
        <v>9</v>
      </c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14">
        <v>179</v>
      </c>
      <c r="B282" s="15" t="s">
        <v>231</v>
      </c>
      <c r="C282" s="15">
        <v>9</v>
      </c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14" t="s">
        <v>67</v>
      </c>
      <c r="B283" s="15">
        <v>130</v>
      </c>
      <c r="C283" s="15">
        <v>9</v>
      </c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14">
        <v>189</v>
      </c>
      <c r="B284" s="15">
        <v>130</v>
      </c>
      <c r="C284" s="15">
        <v>9</v>
      </c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14" t="s">
        <v>367</v>
      </c>
      <c r="B285" s="15">
        <v>130</v>
      </c>
      <c r="C285" s="15">
        <v>9</v>
      </c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14" t="s">
        <v>93</v>
      </c>
      <c r="B286" s="15">
        <v>130</v>
      </c>
      <c r="C286" s="15">
        <v>9</v>
      </c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14" t="s">
        <v>346</v>
      </c>
      <c r="B287" s="15">
        <v>130</v>
      </c>
      <c r="C287" s="15">
        <v>9</v>
      </c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14">
        <v>179</v>
      </c>
      <c r="B288" s="15">
        <v>130</v>
      </c>
      <c r="C288" s="15">
        <v>9</v>
      </c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14" t="s">
        <v>67</v>
      </c>
      <c r="B289" s="15" t="s">
        <v>214</v>
      </c>
      <c r="C289" s="15">
        <v>9</v>
      </c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14">
        <v>189</v>
      </c>
      <c r="B290" s="15" t="s">
        <v>214</v>
      </c>
      <c r="C290" s="15">
        <v>9</v>
      </c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14" t="s">
        <v>367</v>
      </c>
      <c r="B291" s="15" t="s">
        <v>214</v>
      </c>
      <c r="C291" s="15">
        <v>9</v>
      </c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14" t="s">
        <v>93</v>
      </c>
      <c r="B292" s="15" t="s">
        <v>214</v>
      </c>
      <c r="C292" s="15">
        <v>9</v>
      </c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14" t="s">
        <v>346</v>
      </c>
      <c r="B293" s="15" t="s">
        <v>214</v>
      </c>
      <c r="C293" s="15">
        <v>9</v>
      </c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14">
        <v>179</v>
      </c>
      <c r="B294" s="15" t="s">
        <v>214</v>
      </c>
      <c r="C294" s="15">
        <v>9</v>
      </c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14">
        <v>88</v>
      </c>
      <c r="B295" s="15">
        <v>92</v>
      </c>
      <c r="C295" s="15">
        <v>10</v>
      </c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14">
        <v>30</v>
      </c>
      <c r="B296" s="15">
        <v>92</v>
      </c>
      <c r="C296" s="15">
        <v>10</v>
      </c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14">
        <v>87</v>
      </c>
      <c r="B297" s="15">
        <v>92</v>
      </c>
      <c r="C297" s="15">
        <v>10</v>
      </c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14">
        <v>276</v>
      </c>
      <c r="B298" s="15">
        <v>92</v>
      </c>
      <c r="C298" s="15">
        <v>10</v>
      </c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14">
        <v>102</v>
      </c>
      <c r="B299" s="15">
        <v>92</v>
      </c>
      <c r="C299" s="15">
        <v>10</v>
      </c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14">
        <v>278</v>
      </c>
      <c r="B300" s="15">
        <v>92</v>
      </c>
      <c r="C300" s="15">
        <v>10</v>
      </c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14">
        <v>73</v>
      </c>
      <c r="B301" s="15">
        <v>92</v>
      </c>
      <c r="C301" s="15">
        <v>10</v>
      </c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14">
        <v>97</v>
      </c>
      <c r="B302" s="15">
        <v>92</v>
      </c>
      <c r="C302" s="15">
        <v>10</v>
      </c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14">
        <v>34</v>
      </c>
      <c r="B303" s="15">
        <v>92</v>
      </c>
      <c r="C303" s="15">
        <v>10</v>
      </c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14">
        <v>88</v>
      </c>
      <c r="B304" s="15">
        <v>279</v>
      </c>
      <c r="C304" s="15">
        <v>10</v>
      </c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14">
        <v>30</v>
      </c>
      <c r="B305" s="15">
        <v>279</v>
      </c>
      <c r="C305" s="15">
        <v>10</v>
      </c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14">
        <v>87</v>
      </c>
      <c r="B306" s="15">
        <v>279</v>
      </c>
      <c r="C306" s="15">
        <v>10</v>
      </c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14">
        <v>276</v>
      </c>
      <c r="B307" s="15">
        <v>279</v>
      </c>
      <c r="C307" s="15">
        <v>10</v>
      </c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14">
        <v>102</v>
      </c>
      <c r="B308" s="15">
        <v>279</v>
      </c>
      <c r="C308" s="15">
        <v>10</v>
      </c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14">
        <v>278</v>
      </c>
      <c r="B309" s="15">
        <v>279</v>
      </c>
      <c r="C309" s="15">
        <v>10</v>
      </c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14">
        <v>73</v>
      </c>
      <c r="B310" s="15">
        <v>279</v>
      </c>
      <c r="C310" s="15">
        <v>10</v>
      </c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14">
        <v>97</v>
      </c>
      <c r="B311" s="15">
        <v>279</v>
      </c>
      <c r="C311" s="15">
        <v>10</v>
      </c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14">
        <v>34</v>
      </c>
      <c r="B312" s="15">
        <v>279</v>
      </c>
      <c r="C312" s="15">
        <v>10</v>
      </c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14">
        <v>88</v>
      </c>
      <c r="B313" s="15">
        <v>101</v>
      </c>
      <c r="C313" s="15">
        <v>10</v>
      </c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14">
        <v>30</v>
      </c>
      <c r="B314" s="15">
        <v>101</v>
      </c>
      <c r="C314" s="15">
        <v>10</v>
      </c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14">
        <v>87</v>
      </c>
      <c r="B315" s="15">
        <v>101</v>
      </c>
      <c r="C315" s="15">
        <v>10</v>
      </c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14">
        <v>276</v>
      </c>
      <c r="B316" s="15">
        <v>101</v>
      </c>
      <c r="C316" s="15">
        <v>10</v>
      </c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14">
        <v>102</v>
      </c>
      <c r="B317" s="15">
        <v>101</v>
      </c>
      <c r="C317" s="15">
        <v>10</v>
      </c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14">
        <v>278</v>
      </c>
      <c r="B318" s="15">
        <v>101</v>
      </c>
      <c r="C318" s="15">
        <v>10</v>
      </c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14">
        <v>73</v>
      </c>
      <c r="B319" s="15">
        <v>101</v>
      </c>
      <c r="C319" s="15">
        <v>10</v>
      </c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14">
        <v>97</v>
      </c>
      <c r="B320" s="15">
        <v>101</v>
      </c>
      <c r="C320" s="15">
        <v>10</v>
      </c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14">
        <v>34</v>
      </c>
      <c r="B321" s="15">
        <v>101</v>
      </c>
      <c r="C321" s="15">
        <v>10</v>
      </c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14">
        <v>86</v>
      </c>
      <c r="B322" s="15">
        <v>102</v>
      </c>
      <c r="C322" s="15">
        <v>11</v>
      </c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14">
        <v>249</v>
      </c>
      <c r="B323" s="15">
        <v>102</v>
      </c>
      <c r="C323" s="15">
        <v>11</v>
      </c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14">
        <v>84</v>
      </c>
      <c r="B324" s="15">
        <v>102</v>
      </c>
      <c r="C324" s="15">
        <v>11</v>
      </c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14">
        <v>277</v>
      </c>
      <c r="B325" s="15">
        <v>102</v>
      </c>
      <c r="C325" s="15">
        <v>11</v>
      </c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14">
        <v>88</v>
      </c>
      <c r="B326" s="15">
        <v>181</v>
      </c>
      <c r="C326" s="15">
        <v>10</v>
      </c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14">
        <v>30</v>
      </c>
      <c r="B327" s="15">
        <v>181</v>
      </c>
      <c r="C327" s="15">
        <v>10</v>
      </c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14">
        <v>87</v>
      </c>
      <c r="B328" s="15">
        <v>181</v>
      </c>
      <c r="C328" s="15">
        <v>10</v>
      </c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14">
        <v>276</v>
      </c>
      <c r="B329" s="15">
        <v>181</v>
      </c>
      <c r="C329" s="15">
        <v>10</v>
      </c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14">
        <v>102</v>
      </c>
      <c r="B330" s="15">
        <v>181</v>
      </c>
      <c r="C330" s="15">
        <v>10</v>
      </c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14">
        <v>278</v>
      </c>
      <c r="B331" s="15">
        <v>181</v>
      </c>
      <c r="C331" s="15">
        <v>10</v>
      </c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14">
        <v>73</v>
      </c>
      <c r="B332" s="15">
        <v>181</v>
      </c>
      <c r="C332" s="15">
        <v>10</v>
      </c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14">
        <v>97</v>
      </c>
      <c r="B333" s="15">
        <v>181</v>
      </c>
      <c r="C333" s="15">
        <v>10</v>
      </c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14">
        <v>34</v>
      </c>
      <c r="B334" s="15">
        <v>181</v>
      </c>
      <c r="C334" s="15">
        <v>10</v>
      </c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14">
        <v>86</v>
      </c>
      <c r="B335" s="15">
        <v>24</v>
      </c>
      <c r="C335" s="15">
        <v>11</v>
      </c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14">
        <v>249</v>
      </c>
      <c r="B336" s="15">
        <v>24</v>
      </c>
      <c r="C336" s="15">
        <v>11</v>
      </c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14">
        <v>84</v>
      </c>
      <c r="B337" s="15">
        <v>24</v>
      </c>
      <c r="C337" s="15">
        <v>11</v>
      </c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14">
        <v>277</v>
      </c>
      <c r="B338" s="15">
        <v>24</v>
      </c>
      <c r="C338" s="15">
        <v>11</v>
      </c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14">
        <v>86</v>
      </c>
      <c r="B339" s="15">
        <v>278</v>
      </c>
      <c r="C339" s="15">
        <v>11</v>
      </c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14">
        <v>249</v>
      </c>
      <c r="B340" s="15">
        <v>278</v>
      </c>
      <c r="C340" s="15">
        <v>11</v>
      </c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14">
        <v>84</v>
      </c>
      <c r="B341" s="15">
        <v>278</v>
      </c>
      <c r="C341" s="15">
        <v>11</v>
      </c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14">
        <v>277</v>
      </c>
      <c r="B342" s="15">
        <v>278</v>
      </c>
      <c r="C342" s="15">
        <v>11</v>
      </c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14">
        <v>86</v>
      </c>
      <c r="B343" s="15">
        <v>274</v>
      </c>
      <c r="C343" s="15">
        <v>11</v>
      </c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14">
        <v>249</v>
      </c>
      <c r="B344" s="15">
        <v>274</v>
      </c>
      <c r="C344" s="15">
        <v>11</v>
      </c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14">
        <v>84</v>
      </c>
      <c r="B345" s="15">
        <v>274</v>
      </c>
      <c r="C345" s="15">
        <v>11</v>
      </c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14">
        <v>277</v>
      </c>
      <c r="B346" s="15">
        <v>274</v>
      </c>
      <c r="C346" s="15">
        <v>11</v>
      </c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14">
        <v>86</v>
      </c>
      <c r="B347" s="15">
        <v>254</v>
      </c>
      <c r="C347" s="15">
        <v>11</v>
      </c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14">
        <v>249</v>
      </c>
      <c r="B348" s="15">
        <v>254</v>
      </c>
      <c r="C348" s="15">
        <v>11</v>
      </c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14">
        <v>84</v>
      </c>
      <c r="B349" s="15">
        <v>254</v>
      </c>
      <c r="C349" s="15">
        <v>11</v>
      </c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14">
        <v>277</v>
      </c>
      <c r="B350" s="15">
        <v>254</v>
      </c>
      <c r="C350" s="15">
        <v>11</v>
      </c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14">
        <v>86</v>
      </c>
      <c r="B351" s="15">
        <v>97</v>
      </c>
      <c r="C351" s="15">
        <v>11</v>
      </c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14">
        <v>249</v>
      </c>
      <c r="B352" s="15">
        <v>97</v>
      </c>
      <c r="C352" s="15">
        <v>11</v>
      </c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14">
        <v>84</v>
      </c>
      <c r="B353" s="15">
        <v>97</v>
      </c>
      <c r="C353" s="15">
        <v>11</v>
      </c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14">
        <v>277</v>
      </c>
      <c r="B354" s="15">
        <v>97</v>
      </c>
      <c r="C354" s="15">
        <v>11</v>
      </c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14">
        <v>86</v>
      </c>
      <c r="B355" s="15">
        <v>73</v>
      </c>
      <c r="C355" s="15">
        <v>11</v>
      </c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14">
        <v>249</v>
      </c>
      <c r="B356" s="15">
        <v>73</v>
      </c>
      <c r="C356" s="15">
        <v>11</v>
      </c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14">
        <v>84</v>
      </c>
      <c r="B357" s="15">
        <v>73</v>
      </c>
      <c r="C357" s="15">
        <v>11</v>
      </c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14">
        <v>277</v>
      </c>
      <c r="B358" s="15">
        <v>73</v>
      </c>
      <c r="C358" s="15">
        <v>11</v>
      </c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14">
        <v>86</v>
      </c>
      <c r="B359" s="15">
        <v>34</v>
      </c>
      <c r="C359" s="15">
        <v>11</v>
      </c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14">
        <v>249</v>
      </c>
      <c r="B360" s="15">
        <v>34</v>
      </c>
      <c r="C360" s="15">
        <v>11</v>
      </c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14">
        <v>84</v>
      </c>
      <c r="B361" s="15">
        <v>34</v>
      </c>
      <c r="C361" s="15">
        <v>11</v>
      </c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14">
        <v>277</v>
      </c>
      <c r="B362" s="15">
        <v>34</v>
      </c>
      <c r="C362" s="15">
        <v>11</v>
      </c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14">
        <v>101</v>
      </c>
      <c r="B363" s="15">
        <v>265</v>
      </c>
      <c r="C363" s="16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14">
        <v>92</v>
      </c>
      <c r="B364" s="15">
        <v>258</v>
      </c>
      <c r="C364" s="16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14">
        <v>24</v>
      </c>
      <c r="B365" s="15">
        <v>27</v>
      </c>
      <c r="C365" s="16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14">
        <v>181</v>
      </c>
      <c r="B366" s="15">
        <v>2</v>
      </c>
      <c r="C366" s="15">
        <v>12</v>
      </c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14">
        <v>65</v>
      </c>
      <c r="B367" s="15">
        <v>2</v>
      </c>
      <c r="C367" s="15">
        <v>12</v>
      </c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14">
        <v>64</v>
      </c>
      <c r="B368" s="15">
        <v>2</v>
      </c>
      <c r="C368" s="15">
        <v>12</v>
      </c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14">
        <v>80</v>
      </c>
      <c r="B369" s="15">
        <v>2</v>
      </c>
      <c r="C369" s="15">
        <v>12</v>
      </c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14">
        <v>180</v>
      </c>
      <c r="B370" s="15">
        <v>2</v>
      </c>
      <c r="C370" s="15">
        <v>12</v>
      </c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14">
        <v>157</v>
      </c>
      <c r="B371" s="15">
        <v>2</v>
      </c>
      <c r="C371" s="15">
        <v>12</v>
      </c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14">
        <v>187</v>
      </c>
      <c r="B372" s="15">
        <v>2</v>
      </c>
      <c r="C372" s="15">
        <v>12</v>
      </c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14">
        <v>26</v>
      </c>
      <c r="B373" s="15">
        <v>2</v>
      </c>
      <c r="C373" s="15">
        <v>12</v>
      </c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14">
        <v>60</v>
      </c>
      <c r="B374" s="15">
        <v>2</v>
      </c>
      <c r="C374" s="15">
        <v>12</v>
      </c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14">
        <v>265</v>
      </c>
      <c r="B375" s="15">
        <v>174</v>
      </c>
      <c r="C375" s="15">
        <v>13</v>
      </c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14">
        <v>258</v>
      </c>
      <c r="B376" s="15">
        <v>174</v>
      </c>
      <c r="C376" s="15">
        <v>13</v>
      </c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14">
        <v>265</v>
      </c>
      <c r="B377" s="15">
        <v>89</v>
      </c>
      <c r="C377" s="15">
        <v>13</v>
      </c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14">
        <v>258</v>
      </c>
      <c r="B378" s="15">
        <v>89</v>
      </c>
      <c r="C378" s="15">
        <v>13</v>
      </c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14">
        <v>265</v>
      </c>
      <c r="B379" s="15">
        <v>197</v>
      </c>
      <c r="C379" s="15">
        <v>13</v>
      </c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14">
        <v>258</v>
      </c>
      <c r="B380" s="15">
        <v>197</v>
      </c>
      <c r="C380" s="15">
        <v>13</v>
      </c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14">
        <v>265</v>
      </c>
      <c r="B381" s="15" t="s">
        <v>134</v>
      </c>
      <c r="C381" s="15">
        <v>13</v>
      </c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14">
        <v>258</v>
      </c>
      <c r="B382" s="15" t="s">
        <v>134</v>
      </c>
      <c r="C382" s="15">
        <v>13</v>
      </c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14">
        <v>265</v>
      </c>
      <c r="B383" s="15">
        <v>175</v>
      </c>
      <c r="C383" s="15">
        <v>13</v>
      </c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14">
        <v>258</v>
      </c>
      <c r="B384" s="15">
        <v>175</v>
      </c>
      <c r="C384" s="15">
        <v>13</v>
      </c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14">
        <v>265</v>
      </c>
      <c r="B385" s="15">
        <v>208</v>
      </c>
      <c r="C385" s="15">
        <v>13</v>
      </c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14">
        <v>258</v>
      </c>
      <c r="B386" s="15">
        <v>208</v>
      </c>
      <c r="C386" s="15">
        <v>13</v>
      </c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14">
        <v>265</v>
      </c>
      <c r="B387" s="15">
        <v>6</v>
      </c>
      <c r="C387" s="15">
        <v>13</v>
      </c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14">
        <v>258</v>
      </c>
      <c r="B388" s="15">
        <v>6</v>
      </c>
      <c r="C388" s="15">
        <v>13</v>
      </c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14">
        <v>265</v>
      </c>
      <c r="B389" s="15">
        <v>136</v>
      </c>
      <c r="C389" s="15">
        <v>13</v>
      </c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14">
        <v>258</v>
      </c>
      <c r="B390" s="15">
        <v>136</v>
      </c>
      <c r="C390" s="15">
        <v>13</v>
      </c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14">
        <v>265</v>
      </c>
      <c r="B391" s="15">
        <v>41</v>
      </c>
      <c r="C391" s="15">
        <v>13</v>
      </c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14">
        <v>258</v>
      </c>
      <c r="B392" s="15">
        <v>41</v>
      </c>
      <c r="C392" s="15">
        <v>13</v>
      </c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14">
        <v>265</v>
      </c>
      <c r="B393" s="15">
        <v>71</v>
      </c>
      <c r="C393" s="15">
        <v>13</v>
      </c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14">
        <v>258</v>
      </c>
      <c r="B394" s="15">
        <v>71</v>
      </c>
      <c r="C394" s="15">
        <v>13</v>
      </c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14">
        <v>265</v>
      </c>
      <c r="B395" s="15">
        <v>85</v>
      </c>
      <c r="C395" s="15">
        <v>13</v>
      </c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14">
        <v>258</v>
      </c>
      <c r="B396" s="15">
        <v>85</v>
      </c>
      <c r="C396" s="15">
        <v>13</v>
      </c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14">
        <v>265</v>
      </c>
      <c r="B397" s="15">
        <v>107</v>
      </c>
      <c r="C397" s="15">
        <v>13</v>
      </c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14">
        <v>258</v>
      </c>
      <c r="B398" s="15">
        <v>107</v>
      </c>
      <c r="C398" s="15">
        <v>13</v>
      </c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14">
        <v>265</v>
      </c>
      <c r="B399" s="15">
        <v>264</v>
      </c>
      <c r="C399" s="15">
        <v>13</v>
      </c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14">
        <v>258</v>
      </c>
      <c r="B400" s="15">
        <v>264</v>
      </c>
      <c r="C400" s="15">
        <v>13</v>
      </c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14">
        <v>265</v>
      </c>
      <c r="B401" s="15">
        <v>79</v>
      </c>
      <c r="C401" s="15">
        <v>13</v>
      </c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14">
        <v>258</v>
      </c>
      <c r="B402" s="15">
        <v>79</v>
      </c>
      <c r="C402" s="15">
        <v>13</v>
      </c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14">
        <v>265</v>
      </c>
      <c r="B403" s="15">
        <v>158</v>
      </c>
      <c r="C403" s="15">
        <v>13</v>
      </c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14">
        <v>258</v>
      </c>
      <c r="B404" s="15">
        <v>158</v>
      </c>
      <c r="C404" s="15">
        <v>13</v>
      </c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14">
        <v>265</v>
      </c>
      <c r="B405" s="15">
        <v>253</v>
      </c>
      <c r="C405" s="15">
        <v>13</v>
      </c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14">
        <v>258</v>
      </c>
      <c r="B406" s="15">
        <v>253</v>
      </c>
      <c r="C406" s="15">
        <v>13</v>
      </c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14">
        <v>265</v>
      </c>
      <c r="B407" s="15">
        <v>7</v>
      </c>
      <c r="C407" s="15">
        <v>13</v>
      </c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14">
        <v>258</v>
      </c>
      <c r="B408" s="15">
        <v>7</v>
      </c>
      <c r="C408" s="15">
        <v>13</v>
      </c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14">
        <v>265</v>
      </c>
      <c r="B409" s="15">
        <v>10</v>
      </c>
      <c r="C409" s="15">
        <v>13</v>
      </c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14">
        <v>258</v>
      </c>
      <c r="B410" s="15">
        <v>10</v>
      </c>
      <c r="C410" s="15">
        <v>13</v>
      </c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14">
        <v>265</v>
      </c>
      <c r="B411" s="15">
        <v>13</v>
      </c>
      <c r="C411" s="15">
        <v>13</v>
      </c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14">
        <v>258</v>
      </c>
      <c r="B412" s="15">
        <v>13</v>
      </c>
      <c r="C412" s="15">
        <v>13</v>
      </c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14">
        <v>265</v>
      </c>
      <c r="B413" s="15">
        <v>19</v>
      </c>
      <c r="C413" s="15">
        <v>13</v>
      </c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14">
        <v>258</v>
      </c>
      <c r="B414" s="15">
        <v>19</v>
      </c>
      <c r="C414" s="15">
        <v>13</v>
      </c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14">
        <v>265</v>
      </c>
      <c r="B415" s="15">
        <v>20</v>
      </c>
      <c r="C415" s="15">
        <v>13</v>
      </c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14">
        <v>258</v>
      </c>
      <c r="B416" s="15">
        <v>20</v>
      </c>
      <c r="C416" s="15">
        <v>13</v>
      </c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14">
        <v>265</v>
      </c>
      <c r="B417" s="15">
        <v>23</v>
      </c>
      <c r="C417" s="15">
        <v>13</v>
      </c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14">
        <v>258</v>
      </c>
      <c r="B418" s="15">
        <v>23</v>
      </c>
      <c r="C418" s="15">
        <v>13</v>
      </c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14">
        <v>265</v>
      </c>
      <c r="B419" s="15">
        <v>15</v>
      </c>
      <c r="C419" s="15">
        <v>13</v>
      </c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14">
        <v>258</v>
      </c>
      <c r="B420" s="15">
        <v>15</v>
      </c>
      <c r="C420" s="15">
        <v>13</v>
      </c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14">
        <v>265</v>
      </c>
      <c r="B421" s="15">
        <v>9</v>
      </c>
      <c r="C421" s="15">
        <v>13</v>
      </c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14">
        <v>258</v>
      </c>
      <c r="B422" s="15">
        <v>9</v>
      </c>
      <c r="C422" s="15">
        <v>13</v>
      </c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14">
        <v>265</v>
      </c>
      <c r="B423" s="15">
        <v>3</v>
      </c>
      <c r="C423" s="15">
        <v>13</v>
      </c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14">
        <v>258</v>
      </c>
      <c r="B424" s="15">
        <v>3</v>
      </c>
      <c r="C424" s="15">
        <v>13</v>
      </c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14">
        <v>265</v>
      </c>
      <c r="B425" s="15">
        <v>83</v>
      </c>
      <c r="C425" s="15">
        <v>13</v>
      </c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14">
        <v>258</v>
      </c>
      <c r="B426" s="15">
        <v>83</v>
      </c>
      <c r="C426" s="15">
        <v>13</v>
      </c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14">
        <v>265</v>
      </c>
      <c r="B427" s="15">
        <v>235</v>
      </c>
      <c r="C427" s="15">
        <v>13</v>
      </c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14">
        <v>258</v>
      </c>
      <c r="B428" s="15">
        <v>235</v>
      </c>
      <c r="C428" s="15">
        <v>13</v>
      </c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14">
        <v>265</v>
      </c>
      <c r="B429" s="15">
        <v>226</v>
      </c>
      <c r="C429" s="15">
        <v>13</v>
      </c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14">
        <v>258</v>
      </c>
      <c r="B430" s="15">
        <v>226</v>
      </c>
      <c r="C430" s="15">
        <v>13</v>
      </c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14">
        <v>265</v>
      </c>
      <c r="B431" s="15">
        <v>227</v>
      </c>
      <c r="C431" s="15">
        <v>13</v>
      </c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14">
        <v>258</v>
      </c>
      <c r="B432" s="15">
        <v>227</v>
      </c>
      <c r="C432" s="15">
        <v>13</v>
      </c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14">
        <v>265</v>
      </c>
      <c r="B433" s="15">
        <v>40</v>
      </c>
      <c r="C433" s="15">
        <v>13</v>
      </c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14">
        <v>258</v>
      </c>
      <c r="B434" s="15">
        <v>40</v>
      </c>
      <c r="C434" s="15">
        <v>13</v>
      </c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14">
        <v>265</v>
      </c>
      <c r="B435" s="15">
        <v>39</v>
      </c>
      <c r="C435" s="15">
        <v>13</v>
      </c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14">
        <v>258</v>
      </c>
      <c r="B436" s="15">
        <v>39</v>
      </c>
      <c r="C436" s="15">
        <v>13</v>
      </c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14">
        <v>265</v>
      </c>
      <c r="B437" s="15">
        <v>199</v>
      </c>
      <c r="C437" s="15">
        <v>13</v>
      </c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14">
        <v>258</v>
      </c>
      <c r="B438" s="15">
        <v>199</v>
      </c>
      <c r="C438" s="15">
        <v>13</v>
      </c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14">
        <v>265</v>
      </c>
      <c r="B439" s="15">
        <v>78</v>
      </c>
      <c r="C439" s="15">
        <v>13</v>
      </c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14">
        <v>258</v>
      </c>
      <c r="B440" s="15">
        <v>78</v>
      </c>
      <c r="C440" s="15">
        <v>13</v>
      </c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14">
        <v>265</v>
      </c>
      <c r="B441" s="15">
        <v>72</v>
      </c>
      <c r="C441" s="15">
        <v>13</v>
      </c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14">
        <v>258</v>
      </c>
      <c r="B442" s="15">
        <v>72</v>
      </c>
      <c r="C442" s="15">
        <v>13</v>
      </c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14">
        <v>265</v>
      </c>
      <c r="B443" s="15">
        <v>176</v>
      </c>
      <c r="C443" s="15">
        <v>13</v>
      </c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14">
        <v>258</v>
      </c>
      <c r="B444" s="15">
        <v>176</v>
      </c>
      <c r="C444" s="15">
        <v>13</v>
      </c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14">
        <v>265</v>
      </c>
      <c r="B445" s="15">
        <v>157</v>
      </c>
      <c r="C445" s="15">
        <v>13</v>
      </c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14">
        <v>258</v>
      </c>
      <c r="B446" s="15">
        <v>157</v>
      </c>
      <c r="C446" s="15">
        <v>13</v>
      </c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14">
        <v>265</v>
      </c>
      <c r="B447" s="15">
        <v>60</v>
      </c>
      <c r="C447" s="15">
        <v>13</v>
      </c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14">
        <v>258</v>
      </c>
      <c r="B448" s="15">
        <v>60</v>
      </c>
      <c r="C448" s="15">
        <v>13</v>
      </c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14">
        <v>265</v>
      </c>
      <c r="B449" s="15">
        <v>141</v>
      </c>
      <c r="C449" s="15">
        <v>13</v>
      </c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14">
        <v>258</v>
      </c>
      <c r="B450" s="15">
        <v>141</v>
      </c>
      <c r="C450" s="15">
        <v>13</v>
      </c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14">
        <v>265</v>
      </c>
      <c r="B451" s="15">
        <v>187</v>
      </c>
      <c r="C451" s="15">
        <v>14</v>
      </c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14">
        <v>265</v>
      </c>
      <c r="B452" s="15">
        <v>26</v>
      </c>
      <c r="C452" s="15">
        <v>14</v>
      </c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14">
        <v>89</v>
      </c>
      <c r="B453" s="15">
        <v>110</v>
      </c>
      <c r="C453" s="16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14">
        <v>174</v>
      </c>
      <c r="B454" s="15">
        <v>29</v>
      </c>
      <c r="C454" s="16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14" t="s">
        <v>134</v>
      </c>
      <c r="B455" s="18">
        <v>45319</v>
      </c>
      <c r="C455" s="16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14">
        <v>175</v>
      </c>
      <c r="B456" s="15">
        <v>33</v>
      </c>
      <c r="C456" s="15">
        <v>15</v>
      </c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14">
        <v>175</v>
      </c>
      <c r="B457" s="15">
        <v>45</v>
      </c>
      <c r="C457" s="15">
        <v>15</v>
      </c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14">
        <v>175</v>
      </c>
      <c r="B458" s="15">
        <v>47</v>
      </c>
      <c r="C458" s="15">
        <v>15</v>
      </c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14">
        <v>175</v>
      </c>
      <c r="B459" s="15">
        <v>46</v>
      </c>
      <c r="C459" s="15">
        <v>15</v>
      </c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14">
        <v>33</v>
      </c>
      <c r="B460" s="15">
        <v>238</v>
      </c>
      <c r="C460" s="15">
        <v>16</v>
      </c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14">
        <v>45</v>
      </c>
      <c r="B461" s="15">
        <v>238</v>
      </c>
      <c r="C461" s="15">
        <v>16</v>
      </c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14">
        <v>33</v>
      </c>
      <c r="B462" s="15">
        <v>104</v>
      </c>
      <c r="C462" s="15">
        <v>16</v>
      </c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14">
        <v>45</v>
      </c>
      <c r="B463" s="15">
        <v>104</v>
      </c>
      <c r="C463" s="15">
        <v>16</v>
      </c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14">
        <v>33</v>
      </c>
      <c r="B464" s="15">
        <v>208</v>
      </c>
      <c r="C464" s="15">
        <v>16</v>
      </c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14">
        <v>176</v>
      </c>
      <c r="B465" s="15">
        <v>195</v>
      </c>
      <c r="C465" s="16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14">
        <v>110</v>
      </c>
      <c r="B466" s="15">
        <v>61</v>
      </c>
      <c r="C466" s="15">
        <v>17</v>
      </c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14">
        <v>110</v>
      </c>
      <c r="B467" s="15">
        <v>153</v>
      </c>
      <c r="C467" s="15">
        <v>17</v>
      </c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14">
        <v>29</v>
      </c>
      <c r="B468" s="15">
        <v>138</v>
      </c>
      <c r="C468" s="15">
        <v>18</v>
      </c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14">
        <v>29</v>
      </c>
      <c r="B469" s="15">
        <v>94</v>
      </c>
      <c r="C469" s="15">
        <v>18</v>
      </c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14">
        <v>29</v>
      </c>
      <c r="B470" s="15">
        <v>18</v>
      </c>
      <c r="C470" s="15">
        <v>18</v>
      </c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14">
        <v>33</v>
      </c>
      <c r="B471" s="15" t="s">
        <v>218</v>
      </c>
      <c r="C471" s="15">
        <v>19</v>
      </c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14">
        <v>45</v>
      </c>
      <c r="B472" s="15" t="s">
        <v>218</v>
      </c>
      <c r="C472" s="15">
        <v>19</v>
      </c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14">
        <v>47</v>
      </c>
      <c r="B473" s="15" t="s">
        <v>218</v>
      </c>
      <c r="C473" s="15">
        <v>19</v>
      </c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14">
        <v>46</v>
      </c>
      <c r="B474" s="15" t="s">
        <v>218</v>
      </c>
      <c r="C474" s="15">
        <v>19</v>
      </c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14">
        <v>71</v>
      </c>
      <c r="B475" s="15" t="s">
        <v>218</v>
      </c>
      <c r="C475" s="15">
        <v>19</v>
      </c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14">
        <v>33</v>
      </c>
      <c r="B476" s="15" t="s">
        <v>136</v>
      </c>
      <c r="C476" s="15">
        <v>19</v>
      </c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14">
        <v>45</v>
      </c>
      <c r="B477" s="15" t="s">
        <v>136</v>
      </c>
      <c r="C477" s="15">
        <v>19</v>
      </c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14">
        <v>47</v>
      </c>
      <c r="B478" s="15" t="s">
        <v>136</v>
      </c>
      <c r="C478" s="15">
        <v>19</v>
      </c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14">
        <v>46</v>
      </c>
      <c r="B479" s="15" t="s">
        <v>136</v>
      </c>
      <c r="C479" s="15">
        <v>19</v>
      </c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14">
        <v>71</v>
      </c>
      <c r="B480" s="15" t="s">
        <v>136</v>
      </c>
      <c r="C480" s="15">
        <v>19</v>
      </c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14">
        <v>33</v>
      </c>
      <c r="B481" s="15" t="s">
        <v>71</v>
      </c>
      <c r="C481" s="15">
        <v>19</v>
      </c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14">
        <v>45</v>
      </c>
      <c r="B482" s="15" t="s">
        <v>71</v>
      </c>
      <c r="C482" s="15">
        <v>19</v>
      </c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14">
        <v>47</v>
      </c>
      <c r="B483" s="15" t="s">
        <v>71</v>
      </c>
      <c r="C483" s="15">
        <v>19</v>
      </c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14">
        <v>46</v>
      </c>
      <c r="B484" s="15" t="s">
        <v>71</v>
      </c>
      <c r="C484" s="15">
        <v>19</v>
      </c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14">
        <v>71</v>
      </c>
      <c r="B485" s="15" t="s">
        <v>71</v>
      </c>
      <c r="C485" s="15">
        <v>19</v>
      </c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14">
        <v>33</v>
      </c>
      <c r="B486" s="15" t="s">
        <v>225</v>
      </c>
      <c r="C486" s="15">
        <v>19</v>
      </c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14">
        <v>45</v>
      </c>
      <c r="B487" s="15" t="s">
        <v>225</v>
      </c>
      <c r="C487" s="15">
        <v>19</v>
      </c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14">
        <v>47</v>
      </c>
      <c r="B488" s="15" t="s">
        <v>225</v>
      </c>
      <c r="C488" s="15">
        <v>19</v>
      </c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14">
        <v>46</v>
      </c>
      <c r="B489" s="15" t="s">
        <v>225</v>
      </c>
      <c r="C489" s="15">
        <v>19</v>
      </c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14">
        <v>71</v>
      </c>
      <c r="B490" s="15" t="s">
        <v>225</v>
      </c>
      <c r="C490" s="15">
        <v>19</v>
      </c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14">
        <v>33</v>
      </c>
      <c r="B491" s="15" t="s">
        <v>369</v>
      </c>
      <c r="C491" s="15">
        <v>19</v>
      </c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14">
        <v>45</v>
      </c>
      <c r="B492" s="15" t="s">
        <v>369</v>
      </c>
      <c r="C492" s="15">
        <v>19</v>
      </c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14">
        <v>47</v>
      </c>
      <c r="B493" s="15" t="s">
        <v>369</v>
      </c>
      <c r="C493" s="15">
        <v>19</v>
      </c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14">
        <v>46</v>
      </c>
      <c r="B494" s="15" t="s">
        <v>369</v>
      </c>
      <c r="C494" s="15">
        <v>19</v>
      </c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14">
        <v>71</v>
      </c>
      <c r="B495" s="15" t="s">
        <v>369</v>
      </c>
      <c r="C495" s="15">
        <v>19</v>
      </c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14">
        <v>33</v>
      </c>
      <c r="B496" s="15" t="s">
        <v>96</v>
      </c>
      <c r="C496" s="15">
        <v>19</v>
      </c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14">
        <v>45</v>
      </c>
      <c r="B497" s="15" t="s">
        <v>96</v>
      </c>
      <c r="C497" s="15">
        <v>19</v>
      </c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14">
        <v>47</v>
      </c>
      <c r="B498" s="15" t="s">
        <v>96</v>
      </c>
      <c r="C498" s="15">
        <v>19</v>
      </c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14">
        <v>46</v>
      </c>
      <c r="B499" s="15" t="s">
        <v>96</v>
      </c>
      <c r="C499" s="15">
        <v>19</v>
      </c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14">
        <v>71</v>
      </c>
      <c r="B500" s="15" t="s">
        <v>96</v>
      </c>
      <c r="C500" s="15">
        <v>19</v>
      </c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14">
        <v>33</v>
      </c>
      <c r="B501" s="15" t="s">
        <v>243</v>
      </c>
      <c r="C501" s="15">
        <v>19</v>
      </c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14">
        <v>45</v>
      </c>
      <c r="B502" s="15" t="s">
        <v>243</v>
      </c>
      <c r="C502" s="15">
        <v>19</v>
      </c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14">
        <v>47</v>
      </c>
      <c r="B503" s="15" t="s">
        <v>243</v>
      </c>
      <c r="C503" s="15">
        <v>19</v>
      </c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14">
        <v>46</v>
      </c>
      <c r="B504" s="15" t="s">
        <v>243</v>
      </c>
      <c r="C504" s="15">
        <v>19</v>
      </c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14">
        <v>71</v>
      </c>
      <c r="B505" s="15" t="s">
        <v>243</v>
      </c>
      <c r="C505" s="15">
        <v>19</v>
      </c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14">
        <v>33</v>
      </c>
      <c r="B506" s="15" t="s">
        <v>348</v>
      </c>
      <c r="C506" s="15">
        <v>19</v>
      </c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14">
        <v>45</v>
      </c>
      <c r="B507" s="15" t="s">
        <v>348</v>
      </c>
      <c r="C507" s="15">
        <v>19</v>
      </c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14">
        <v>47</v>
      </c>
      <c r="B508" s="15" t="s">
        <v>348</v>
      </c>
      <c r="C508" s="15">
        <v>19</v>
      </c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14">
        <v>46</v>
      </c>
      <c r="B509" s="15" t="s">
        <v>348</v>
      </c>
      <c r="C509" s="15">
        <v>19</v>
      </c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14">
        <v>71</v>
      </c>
      <c r="B510" s="15" t="s">
        <v>348</v>
      </c>
      <c r="C510" s="15">
        <v>19</v>
      </c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14">
        <v>33</v>
      </c>
      <c r="B511" s="15">
        <v>223</v>
      </c>
      <c r="C511" s="15">
        <v>19</v>
      </c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14">
        <v>45</v>
      </c>
      <c r="B512" s="15">
        <v>223</v>
      </c>
      <c r="C512" s="15">
        <v>19</v>
      </c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14">
        <v>47</v>
      </c>
      <c r="B513" s="15">
        <v>223</v>
      </c>
      <c r="C513" s="15">
        <v>19</v>
      </c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14">
        <v>46</v>
      </c>
      <c r="B514" s="15">
        <v>223</v>
      </c>
      <c r="C514" s="15">
        <v>19</v>
      </c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14">
        <v>71</v>
      </c>
      <c r="B515" s="15">
        <v>223</v>
      </c>
      <c r="C515" s="15">
        <v>19</v>
      </c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14">
        <v>33</v>
      </c>
      <c r="B516" s="15">
        <v>75</v>
      </c>
      <c r="C516" s="15">
        <v>19</v>
      </c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14">
        <v>45</v>
      </c>
      <c r="B517" s="15">
        <v>75</v>
      </c>
      <c r="C517" s="15">
        <v>19</v>
      </c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14">
        <v>47</v>
      </c>
      <c r="B518" s="15">
        <v>75</v>
      </c>
      <c r="C518" s="15">
        <v>19</v>
      </c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14">
        <v>46</v>
      </c>
      <c r="B519" s="15">
        <v>75</v>
      </c>
      <c r="C519" s="15">
        <v>19</v>
      </c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14">
        <v>71</v>
      </c>
      <c r="B520" s="15">
        <v>75</v>
      </c>
      <c r="C520" s="15">
        <v>19</v>
      </c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14">
        <v>33</v>
      </c>
      <c r="B521" s="15">
        <v>52</v>
      </c>
      <c r="C521" s="15">
        <v>19</v>
      </c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14">
        <v>45</v>
      </c>
      <c r="B522" s="15">
        <v>52</v>
      </c>
      <c r="C522" s="15">
        <v>19</v>
      </c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14">
        <v>47</v>
      </c>
      <c r="B523" s="15">
        <v>52</v>
      </c>
      <c r="C523" s="15">
        <v>19</v>
      </c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14">
        <v>46</v>
      </c>
      <c r="B524" s="15">
        <v>52</v>
      </c>
      <c r="C524" s="15">
        <v>19</v>
      </c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14">
        <v>71</v>
      </c>
      <c r="B525" s="15">
        <v>52</v>
      </c>
      <c r="C525" s="15">
        <v>19</v>
      </c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14">
        <v>33</v>
      </c>
      <c r="B526" s="15">
        <v>151</v>
      </c>
      <c r="C526" s="15">
        <v>19</v>
      </c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14">
        <v>45</v>
      </c>
      <c r="B527" s="15">
        <v>151</v>
      </c>
      <c r="C527" s="15">
        <v>19</v>
      </c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14">
        <v>47</v>
      </c>
      <c r="B528" s="15">
        <v>151</v>
      </c>
      <c r="C528" s="15">
        <v>19</v>
      </c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14">
        <v>46</v>
      </c>
      <c r="B529" s="15">
        <v>151</v>
      </c>
      <c r="C529" s="15">
        <v>19</v>
      </c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14">
        <v>71</v>
      </c>
      <c r="B530" s="15">
        <v>151</v>
      </c>
      <c r="C530" s="15">
        <v>19</v>
      </c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14">
        <v>33</v>
      </c>
      <c r="B531" s="15">
        <v>55</v>
      </c>
      <c r="C531" s="15">
        <v>19</v>
      </c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14">
        <v>45</v>
      </c>
      <c r="B532" s="15">
        <v>55</v>
      </c>
      <c r="C532" s="15">
        <v>19</v>
      </c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14">
        <v>47</v>
      </c>
      <c r="B533" s="15">
        <v>55</v>
      </c>
      <c r="C533" s="15">
        <v>19</v>
      </c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14">
        <v>46</v>
      </c>
      <c r="B534" s="15">
        <v>55</v>
      </c>
      <c r="C534" s="15">
        <v>19</v>
      </c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14">
        <v>71</v>
      </c>
      <c r="B535" s="15">
        <v>55</v>
      </c>
      <c r="C535" s="15">
        <v>19</v>
      </c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14">
        <v>33</v>
      </c>
      <c r="B536" s="15">
        <v>215</v>
      </c>
      <c r="C536" s="15">
        <v>19</v>
      </c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14">
        <v>45</v>
      </c>
      <c r="B537" s="15">
        <v>215</v>
      </c>
      <c r="C537" s="15">
        <v>19</v>
      </c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14">
        <v>47</v>
      </c>
      <c r="B538" s="15">
        <v>215</v>
      </c>
      <c r="C538" s="15">
        <v>19</v>
      </c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14">
        <v>46</v>
      </c>
      <c r="B539" s="15">
        <v>215</v>
      </c>
      <c r="C539" s="15">
        <v>19</v>
      </c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14">
        <v>71</v>
      </c>
      <c r="B540" s="15">
        <v>215</v>
      </c>
      <c r="C540" s="15">
        <v>19</v>
      </c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14">
        <v>33</v>
      </c>
      <c r="B541" s="15">
        <v>56</v>
      </c>
      <c r="C541" s="15">
        <v>19</v>
      </c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14">
        <v>45</v>
      </c>
      <c r="B542" s="15">
        <v>56</v>
      </c>
      <c r="C542" s="15">
        <v>19</v>
      </c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14">
        <v>47</v>
      </c>
      <c r="B543" s="15">
        <v>56</v>
      </c>
      <c r="C543" s="15">
        <v>19</v>
      </c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14">
        <v>46</v>
      </c>
      <c r="B544" s="15">
        <v>56</v>
      </c>
      <c r="C544" s="15">
        <v>19</v>
      </c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14">
        <v>71</v>
      </c>
      <c r="B545" s="15">
        <v>56</v>
      </c>
      <c r="C545" s="15">
        <v>19</v>
      </c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14">
        <v>33</v>
      </c>
      <c r="B546" s="15">
        <v>37</v>
      </c>
      <c r="C546" s="15">
        <v>19</v>
      </c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14">
        <v>45</v>
      </c>
      <c r="B547" s="15">
        <v>37</v>
      </c>
      <c r="C547" s="15">
        <v>19</v>
      </c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14">
        <v>47</v>
      </c>
      <c r="B548" s="15">
        <v>37</v>
      </c>
      <c r="C548" s="15">
        <v>19</v>
      </c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14">
        <v>46</v>
      </c>
      <c r="B549" s="15">
        <v>37</v>
      </c>
      <c r="C549" s="15">
        <v>19</v>
      </c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14">
        <v>71</v>
      </c>
      <c r="B550" s="15">
        <v>37</v>
      </c>
      <c r="C550" s="15">
        <v>19</v>
      </c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14">
        <v>33</v>
      </c>
      <c r="B551" s="15">
        <v>177</v>
      </c>
      <c r="C551" s="15">
        <v>19</v>
      </c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14">
        <v>45</v>
      </c>
      <c r="B552" s="15">
        <v>177</v>
      </c>
      <c r="C552" s="15">
        <v>19</v>
      </c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14">
        <v>47</v>
      </c>
      <c r="B553" s="15">
        <v>177</v>
      </c>
      <c r="C553" s="15">
        <v>19</v>
      </c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14">
        <v>46</v>
      </c>
      <c r="B554" s="15">
        <v>177</v>
      </c>
      <c r="C554" s="15">
        <v>19</v>
      </c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14">
        <v>71</v>
      </c>
      <c r="B555" s="15">
        <v>177</v>
      </c>
      <c r="C555" s="15">
        <v>19</v>
      </c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14">
        <v>33</v>
      </c>
      <c r="B556" s="15">
        <v>16</v>
      </c>
      <c r="C556" s="15">
        <v>19</v>
      </c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14">
        <v>45</v>
      </c>
      <c r="B557" s="15">
        <v>16</v>
      </c>
      <c r="C557" s="15">
        <v>19</v>
      </c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14">
        <v>47</v>
      </c>
      <c r="B558" s="15">
        <v>16</v>
      </c>
      <c r="C558" s="15">
        <v>19</v>
      </c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14">
        <v>46</v>
      </c>
      <c r="B559" s="15">
        <v>16</v>
      </c>
      <c r="C559" s="15">
        <v>19</v>
      </c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14">
        <v>71</v>
      </c>
      <c r="B560" s="15">
        <v>16</v>
      </c>
      <c r="C560" s="15">
        <v>19</v>
      </c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14">
        <v>33</v>
      </c>
      <c r="B561" s="15">
        <v>266</v>
      </c>
      <c r="C561" s="15">
        <v>19</v>
      </c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14">
        <v>45</v>
      </c>
      <c r="B562" s="15">
        <v>266</v>
      </c>
      <c r="C562" s="15">
        <v>19</v>
      </c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14">
        <v>47</v>
      </c>
      <c r="B563" s="15">
        <v>266</v>
      </c>
      <c r="C563" s="15">
        <v>19</v>
      </c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14">
        <v>46</v>
      </c>
      <c r="B564" s="15">
        <v>266</v>
      </c>
      <c r="C564" s="15">
        <v>19</v>
      </c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14">
        <v>71</v>
      </c>
      <c r="B565" s="15">
        <v>266</v>
      </c>
      <c r="C565" s="15">
        <v>19</v>
      </c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14">
        <v>33</v>
      </c>
      <c r="B566" s="15">
        <v>112</v>
      </c>
      <c r="C566" s="15">
        <v>19</v>
      </c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14">
        <v>45</v>
      </c>
      <c r="B567" s="15">
        <v>112</v>
      </c>
      <c r="C567" s="15">
        <v>19</v>
      </c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14">
        <v>47</v>
      </c>
      <c r="B568" s="15">
        <v>112</v>
      </c>
      <c r="C568" s="15">
        <v>19</v>
      </c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14">
        <v>46</v>
      </c>
      <c r="B569" s="15">
        <v>112</v>
      </c>
      <c r="C569" s="15">
        <v>19</v>
      </c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14">
        <v>71</v>
      </c>
      <c r="B570" s="15">
        <v>112</v>
      </c>
      <c r="C570" s="15">
        <v>19</v>
      </c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14">
        <v>33</v>
      </c>
      <c r="B571" s="15">
        <v>229</v>
      </c>
      <c r="C571" s="15">
        <v>19</v>
      </c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14">
        <v>45</v>
      </c>
      <c r="B572" s="15">
        <v>229</v>
      </c>
      <c r="C572" s="15">
        <v>19</v>
      </c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14">
        <v>47</v>
      </c>
      <c r="B573" s="15">
        <v>229</v>
      </c>
      <c r="C573" s="15">
        <v>19</v>
      </c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14">
        <v>46</v>
      </c>
      <c r="B574" s="15">
        <v>229</v>
      </c>
      <c r="C574" s="15">
        <v>19</v>
      </c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14">
        <v>71</v>
      </c>
      <c r="B575" s="15">
        <v>229</v>
      </c>
      <c r="C575" s="15">
        <v>19</v>
      </c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14">
        <v>33</v>
      </c>
      <c r="B576" s="15">
        <v>36</v>
      </c>
      <c r="C576" s="15">
        <v>19</v>
      </c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14">
        <v>45</v>
      </c>
      <c r="B577" s="15">
        <v>36</v>
      </c>
      <c r="C577" s="15">
        <v>19</v>
      </c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14">
        <v>47</v>
      </c>
      <c r="B578" s="15">
        <v>36</v>
      </c>
      <c r="C578" s="15">
        <v>19</v>
      </c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14">
        <v>46</v>
      </c>
      <c r="B579" s="15">
        <v>36</v>
      </c>
      <c r="C579" s="15">
        <v>19</v>
      </c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14">
        <v>71</v>
      </c>
      <c r="B580" s="15">
        <v>36</v>
      </c>
      <c r="C580" s="15">
        <v>19</v>
      </c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14">
        <v>33</v>
      </c>
      <c r="B581" s="15">
        <v>103</v>
      </c>
      <c r="C581" s="15">
        <v>19</v>
      </c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14">
        <v>45</v>
      </c>
      <c r="B582" s="15">
        <v>103</v>
      </c>
      <c r="C582" s="15">
        <v>19</v>
      </c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14">
        <v>47</v>
      </c>
      <c r="B583" s="15">
        <v>103</v>
      </c>
      <c r="C583" s="15">
        <v>19</v>
      </c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14">
        <v>46</v>
      </c>
      <c r="B584" s="15">
        <v>103</v>
      </c>
      <c r="C584" s="15">
        <v>19</v>
      </c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14">
        <v>71</v>
      </c>
      <c r="B585" s="15">
        <v>103</v>
      </c>
      <c r="C585" s="15">
        <v>19</v>
      </c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14">
        <v>33</v>
      </c>
      <c r="B586" s="15">
        <v>178</v>
      </c>
      <c r="C586" s="15">
        <v>19</v>
      </c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14">
        <v>45</v>
      </c>
      <c r="B587" s="15">
        <v>178</v>
      </c>
      <c r="C587" s="15">
        <v>19</v>
      </c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14">
        <v>47</v>
      </c>
      <c r="B588" s="15">
        <v>178</v>
      </c>
      <c r="C588" s="15">
        <v>19</v>
      </c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14">
        <v>46</v>
      </c>
      <c r="B589" s="15">
        <v>178</v>
      </c>
      <c r="C589" s="15">
        <v>19</v>
      </c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14">
        <v>71</v>
      </c>
      <c r="B590" s="15">
        <v>178</v>
      </c>
      <c r="C590" s="15">
        <v>19</v>
      </c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14">
        <v>33</v>
      </c>
      <c r="B591" s="15">
        <v>262</v>
      </c>
      <c r="C591" s="15">
        <v>19</v>
      </c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14">
        <v>45</v>
      </c>
      <c r="B592" s="15">
        <v>262</v>
      </c>
      <c r="C592" s="15">
        <v>19</v>
      </c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14">
        <v>47</v>
      </c>
      <c r="B593" s="15">
        <v>262</v>
      </c>
      <c r="C593" s="15">
        <v>19</v>
      </c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14">
        <v>46</v>
      </c>
      <c r="B594" s="15">
        <v>262</v>
      </c>
      <c r="C594" s="15">
        <v>19</v>
      </c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14">
        <v>71</v>
      </c>
      <c r="B595" s="15">
        <v>262</v>
      </c>
      <c r="C595" s="15">
        <v>19</v>
      </c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14">
        <v>33</v>
      </c>
      <c r="B596" s="15">
        <v>269</v>
      </c>
      <c r="C596" s="15">
        <v>19</v>
      </c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14">
        <v>45</v>
      </c>
      <c r="B597" s="15">
        <v>269</v>
      </c>
      <c r="C597" s="15">
        <v>19</v>
      </c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14">
        <v>47</v>
      </c>
      <c r="B598" s="15">
        <v>269</v>
      </c>
      <c r="C598" s="15">
        <v>19</v>
      </c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14">
        <v>46</v>
      </c>
      <c r="B599" s="15">
        <v>269</v>
      </c>
      <c r="C599" s="15">
        <v>19</v>
      </c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14">
        <v>71</v>
      </c>
      <c r="B600" s="15">
        <v>269</v>
      </c>
      <c r="C600" s="15">
        <v>19</v>
      </c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14">
        <v>33</v>
      </c>
      <c r="B601" s="15">
        <v>205</v>
      </c>
      <c r="C601" s="15">
        <v>19</v>
      </c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14">
        <v>45</v>
      </c>
      <c r="B602" s="15">
        <v>205</v>
      </c>
      <c r="C602" s="15">
        <v>19</v>
      </c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14">
        <v>47</v>
      </c>
      <c r="B603" s="15">
        <v>205</v>
      </c>
      <c r="C603" s="15">
        <v>19</v>
      </c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14">
        <v>46</v>
      </c>
      <c r="B604" s="15">
        <v>205</v>
      </c>
      <c r="C604" s="15">
        <v>19</v>
      </c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14">
        <v>71</v>
      </c>
      <c r="B605" s="15">
        <v>205</v>
      </c>
      <c r="C605" s="15">
        <v>19</v>
      </c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14">
        <v>33</v>
      </c>
      <c r="B606" s="15">
        <v>49</v>
      </c>
      <c r="C606" s="15">
        <v>19</v>
      </c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14">
        <v>45</v>
      </c>
      <c r="B607" s="15">
        <v>49</v>
      </c>
      <c r="C607" s="15">
        <v>19</v>
      </c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14">
        <v>47</v>
      </c>
      <c r="B608" s="15">
        <v>49</v>
      </c>
      <c r="C608" s="15">
        <v>19</v>
      </c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14">
        <v>46</v>
      </c>
      <c r="B609" s="15">
        <v>49</v>
      </c>
      <c r="C609" s="15">
        <v>19</v>
      </c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14">
        <v>71</v>
      </c>
      <c r="B610" s="15">
        <v>49</v>
      </c>
      <c r="C610" s="15">
        <v>19</v>
      </c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14">
        <v>33</v>
      </c>
      <c r="B611" s="15">
        <v>216</v>
      </c>
      <c r="C611" s="15">
        <v>19</v>
      </c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14">
        <v>45</v>
      </c>
      <c r="B612" s="15">
        <v>216</v>
      </c>
      <c r="C612" s="15">
        <v>19</v>
      </c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14">
        <v>47</v>
      </c>
      <c r="B613" s="15">
        <v>216</v>
      </c>
      <c r="C613" s="15">
        <v>19</v>
      </c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14">
        <v>46</v>
      </c>
      <c r="B614" s="15">
        <v>216</v>
      </c>
      <c r="C614" s="15">
        <v>19</v>
      </c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14">
        <v>71</v>
      </c>
      <c r="B615" s="15">
        <v>216</v>
      </c>
      <c r="C615" s="15">
        <v>19</v>
      </c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14">
        <v>33</v>
      </c>
      <c r="B616" s="15">
        <v>155</v>
      </c>
      <c r="C616" s="15">
        <v>19</v>
      </c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14">
        <v>45</v>
      </c>
      <c r="B617" s="15">
        <v>155</v>
      </c>
      <c r="C617" s="15">
        <v>19</v>
      </c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14">
        <v>47</v>
      </c>
      <c r="B618" s="15">
        <v>155</v>
      </c>
      <c r="C618" s="15">
        <v>19</v>
      </c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14">
        <v>46</v>
      </c>
      <c r="B619" s="15">
        <v>155</v>
      </c>
      <c r="C619" s="15">
        <v>19</v>
      </c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14">
        <v>71</v>
      </c>
      <c r="B620" s="15">
        <v>155</v>
      </c>
      <c r="C620" s="15">
        <v>19</v>
      </c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14">
        <v>33</v>
      </c>
      <c r="B621" s="15">
        <v>188</v>
      </c>
      <c r="C621" s="15">
        <v>19</v>
      </c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14">
        <v>45</v>
      </c>
      <c r="B622" s="15">
        <v>188</v>
      </c>
      <c r="C622" s="15">
        <v>19</v>
      </c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14">
        <v>47</v>
      </c>
      <c r="B623" s="15">
        <v>188</v>
      </c>
      <c r="C623" s="15">
        <v>19</v>
      </c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14">
        <v>46</v>
      </c>
      <c r="B624" s="15">
        <v>188</v>
      </c>
      <c r="C624" s="15">
        <v>19</v>
      </c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14">
        <v>71</v>
      </c>
      <c r="B625" s="15">
        <v>188</v>
      </c>
      <c r="C625" s="15">
        <v>19</v>
      </c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14">
        <v>33</v>
      </c>
      <c r="B626" s="15">
        <v>160</v>
      </c>
      <c r="C626" s="15">
        <v>19</v>
      </c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14">
        <v>45</v>
      </c>
      <c r="B627" s="15">
        <v>160</v>
      </c>
      <c r="C627" s="15">
        <v>19</v>
      </c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14">
        <v>47</v>
      </c>
      <c r="B628" s="15">
        <v>160</v>
      </c>
      <c r="C628" s="15">
        <v>19</v>
      </c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14">
        <v>46</v>
      </c>
      <c r="B629" s="15">
        <v>160</v>
      </c>
      <c r="C629" s="15">
        <v>19</v>
      </c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14">
        <v>71</v>
      </c>
      <c r="B630" s="15">
        <v>160</v>
      </c>
      <c r="C630" s="15">
        <v>19</v>
      </c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14">
        <v>33</v>
      </c>
      <c r="B631" s="15">
        <v>127</v>
      </c>
      <c r="C631" s="15">
        <v>19</v>
      </c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14">
        <v>45</v>
      </c>
      <c r="B632" s="15">
        <v>127</v>
      </c>
      <c r="C632" s="15">
        <v>19</v>
      </c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14">
        <v>47</v>
      </c>
      <c r="B633" s="15">
        <v>127</v>
      </c>
      <c r="C633" s="15">
        <v>19</v>
      </c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14">
        <v>46</v>
      </c>
      <c r="B634" s="15">
        <v>127</v>
      </c>
      <c r="C634" s="15">
        <v>19</v>
      </c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14">
        <v>71</v>
      </c>
      <c r="B635" s="15">
        <v>127</v>
      </c>
      <c r="C635" s="15">
        <v>19</v>
      </c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14">
        <v>33</v>
      </c>
      <c r="B636" s="15">
        <v>241</v>
      </c>
      <c r="C636" s="15">
        <v>19</v>
      </c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14">
        <v>45</v>
      </c>
      <c r="B637" s="15">
        <v>241</v>
      </c>
      <c r="C637" s="15">
        <v>19</v>
      </c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14">
        <v>47</v>
      </c>
      <c r="B638" s="15">
        <v>241</v>
      </c>
      <c r="C638" s="15">
        <v>19</v>
      </c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14">
        <v>46</v>
      </c>
      <c r="B639" s="15">
        <v>241</v>
      </c>
      <c r="C639" s="15">
        <v>19</v>
      </c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14">
        <v>71</v>
      </c>
      <c r="B640" s="15">
        <v>241</v>
      </c>
      <c r="C640" s="15">
        <v>19</v>
      </c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14" t="s">
        <v>136</v>
      </c>
      <c r="B641" s="18">
        <v>45350</v>
      </c>
      <c r="C641" s="16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14" t="s">
        <v>243</v>
      </c>
      <c r="B642" s="15" t="s">
        <v>249</v>
      </c>
      <c r="C642" s="16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14">
        <v>151</v>
      </c>
      <c r="B643" s="15">
        <v>193</v>
      </c>
      <c r="C643" s="16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14">
        <v>52</v>
      </c>
      <c r="B644" s="15" t="s">
        <v>73</v>
      </c>
      <c r="C644" s="15">
        <v>20</v>
      </c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14">
        <v>55</v>
      </c>
      <c r="B645" s="15" t="s">
        <v>73</v>
      </c>
      <c r="C645" s="15">
        <v>20</v>
      </c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14">
        <v>215</v>
      </c>
      <c r="B646" s="15" t="s">
        <v>73</v>
      </c>
      <c r="C646" s="15">
        <v>20</v>
      </c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14">
        <v>56</v>
      </c>
      <c r="B647" s="15" t="s">
        <v>73</v>
      </c>
      <c r="C647" s="15">
        <v>20</v>
      </c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14">
        <v>52</v>
      </c>
      <c r="B648" s="15" t="s">
        <v>138</v>
      </c>
      <c r="C648" s="15">
        <v>20</v>
      </c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14">
        <v>55</v>
      </c>
      <c r="B649" s="15" t="s">
        <v>138</v>
      </c>
      <c r="C649" s="15">
        <v>20</v>
      </c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19">
        <v>215</v>
      </c>
      <c r="B650" s="15" t="s">
        <v>138</v>
      </c>
      <c r="C650" s="15">
        <v>20</v>
      </c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19">
        <v>56</v>
      </c>
      <c r="B651" s="15" t="s">
        <v>138</v>
      </c>
      <c r="C651" s="15">
        <v>20</v>
      </c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14">
        <v>52</v>
      </c>
      <c r="B652" s="15" t="s">
        <v>98</v>
      </c>
      <c r="C652" s="15">
        <v>20</v>
      </c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14">
        <v>55</v>
      </c>
      <c r="B653" s="15" t="s">
        <v>98</v>
      </c>
      <c r="C653" s="15">
        <v>20</v>
      </c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14">
        <v>215</v>
      </c>
      <c r="B654" s="15" t="s">
        <v>98</v>
      </c>
      <c r="C654" s="15">
        <v>20</v>
      </c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14">
        <v>56</v>
      </c>
      <c r="B655" s="15" t="s">
        <v>98</v>
      </c>
      <c r="C655" s="15">
        <v>20</v>
      </c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14">
        <v>52</v>
      </c>
      <c r="B656" s="15" t="s">
        <v>371</v>
      </c>
      <c r="C656" s="15">
        <v>20</v>
      </c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14">
        <v>55</v>
      </c>
      <c r="B657" s="15" t="s">
        <v>371</v>
      </c>
      <c r="C657" s="15">
        <v>20</v>
      </c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14">
        <v>215</v>
      </c>
      <c r="B658" s="15" t="s">
        <v>371</v>
      </c>
      <c r="C658" s="15">
        <v>20</v>
      </c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14">
        <v>56</v>
      </c>
      <c r="B659" s="15" t="s">
        <v>371</v>
      </c>
      <c r="C659" s="15">
        <v>20</v>
      </c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14">
        <v>52</v>
      </c>
      <c r="B660" s="15" t="s">
        <v>350</v>
      </c>
      <c r="C660" s="15">
        <v>20</v>
      </c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14">
        <v>55</v>
      </c>
      <c r="B661" s="15" t="s">
        <v>350</v>
      </c>
      <c r="C661" s="15">
        <v>20</v>
      </c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14">
        <v>215</v>
      </c>
      <c r="B662" s="15" t="s">
        <v>350</v>
      </c>
      <c r="C662" s="15">
        <v>20</v>
      </c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14">
        <v>56</v>
      </c>
      <c r="B663" s="15" t="s">
        <v>350</v>
      </c>
      <c r="C663" s="15">
        <v>20</v>
      </c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14" t="s">
        <v>138</v>
      </c>
      <c r="B664" s="18">
        <v>45379</v>
      </c>
      <c r="C664" s="16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14">
        <v>55</v>
      </c>
      <c r="B665" s="15">
        <v>99</v>
      </c>
      <c r="C665" s="15">
        <v>21</v>
      </c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14">
        <v>215</v>
      </c>
      <c r="B666" s="15">
        <v>99</v>
      </c>
      <c r="C666" s="15">
        <v>21</v>
      </c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14">
        <v>56</v>
      </c>
      <c r="B667" s="15">
        <v>99</v>
      </c>
      <c r="C667" s="15">
        <v>21</v>
      </c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14">
        <v>55</v>
      </c>
      <c r="B668" s="15">
        <v>100</v>
      </c>
      <c r="C668" s="15">
        <v>21</v>
      </c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14">
        <v>215</v>
      </c>
      <c r="B669" s="15">
        <v>100</v>
      </c>
      <c r="C669" s="15">
        <v>21</v>
      </c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14">
        <v>56</v>
      </c>
      <c r="B670" s="15">
        <v>100</v>
      </c>
      <c r="C670" s="15">
        <v>21</v>
      </c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14">
        <v>55</v>
      </c>
      <c r="B671" s="15">
        <v>156</v>
      </c>
      <c r="C671" s="15">
        <v>21</v>
      </c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14">
        <v>215</v>
      </c>
      <c r="B672" s="15">
        <v>156</v>
      </c>
      <c r="C672" s="15">
        <v>21</v>
      </c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14">
        <v>56</v>
      </c>
      <c r="B673" s="15">
        <v>156</v>
      </c>
      <c r="C673" s="15">
        <v>21</v>
      </c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14">
        <v>55</v>
      </c>
      <c r="B674" s="15">
        <v>44</v>
      </c>
      <c r="C674" s="15">
        <v>21</v>
      </c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14">
        <v>215</v>
      </c>
      <c r="B675" s="15">
        <v>44</v>
      </c>
      <c r="C675" s="15">
        <v>21</v>
      </c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14">
        <v>56</v>
      </c>
      <c r="B676" s="15">
        <v>44</v>
      </c>
      <c r="C676" s="15">
        <v>21</v>
      </c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14">
        <v>55</v>
      </c>
      <c r="B677" s="15">
        <v>8</v>
      </c>
      <c r="C677" s="15">
        <v>21</v>
      </c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14">
        <v>215</v>
      </c>
      <c r="B678" s="15">
        <v>8</v>
      </c>
      <c r="C678" s="15">
        <v>21</v>
      </c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14">
        <v>56</v>
      </c>
      <c r="B679" s="15">
        <v>8</v>
      </c>
      <c r="C679" s="15">
        <v>21</v>
      </c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14">
        <v>55</v>
      </c>
      <c r="B680" s="15">
        <v>80</v>
      </c>
      <c r="C680" s="15">
        <v>21</v>
      </c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14">
        <v>215</v>
      </c>
      <c r="B681" s="15">
        <v>80</v>
      </c>
      <c r="C681" s="15">
        <v>21</v>
      </c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14">
        <v>56</v>
      </c>
      <c r="B682" s="15">
        <v>80</v>
      </c>
      <c r="C682" s="15">
        <v>21</v>
      </c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14">
        <v>55</v>
      </c>
      <c r="B683" s="15">
        <v>180</v>
      </c>
      <c r="C683" s="15">
        <v>21</v>
      </c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14">
        <v>215</v>
      </c>
      <c r="B684" s="15">
        <v>180</v>
      </c>
      <c r="C684" s="15">
        <v>21</v>
      </c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14">
        <v>56</v>
      </c>
      <c r="B685" s="15">
        <v>180</v>
      </c>
      <c r="C685" s="15">
        <v>21</v>
      </c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14">
        <v>100</v>
      </c>
      <c r="B686" s="17">
        <v>93</v>
      </c>
      <c r="C686" s="15">
        <v>22</v>
      </c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14">
        <v>100</v>
      </c>
      <c r="B687" s="17">
        <v>105</v>
      </c>
      <c r="C687" s="15">
        <v>22</v>
      </c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14">
        <v>100</v>
      </c>
      <c r="B688" s="17">
        <v>65</v>
      </c>
      <c r="C688" s="15">
        <v>22</v>
      </c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14">
        <v>100</v>
      </c>
      <c r="B689" s="15">
        <v>245</v>
      </c>
      <c r="C689" s="15">
        <v>22</v>
      </c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14">
        <v>100</v>
      </c>
      <c r="B690" s="17">
        <v>95</v>
      </c>
      <c r="C690" s="15">
        <v>22</v>
      </c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14">
        <v>100</v>
      </c>
      <c r="B691" s="17">
        <v>64</v>
      </c>
      <c r="C691" s="15">
        <v>22</v>
      </c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14">
        <v>245</v>
      </c>
      <c r="B692" s="15">
        <v>67</v>
      </c>
      <c r="C692" s="15">
        <v>23</v>
      </c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14">
        <v>245</v>
      </c>
      <c r="B693" s="15">
        <v>66</v>
      </c>
      <c r="C693" s="15">
        <v>23</v>
      </c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14">
        <v>245</v>
      </c>
      <c r="B694" s="15">
        <v>12</v>
      </c>
      <c r="C694" s="15">
        <v>23</v>
      </c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14">
        <v>245</v>
      </c>
      <c r="B695" s="15">
        <v>17</v>
      </c>
      <c r="C695" s="15">
        <v>23</v>
      </c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14">
        <v>68</v>
      </c>
      <c r="B696" s="15">
        <v>14</v>
      </c>
      <c r="C696" s="15">
        <v>24</v>
      </c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14">
        <v>68</v>
      </c>
      <c r="B697" s="15">
        <v>185</v>
      </c>
      <c r="C697" s="15">
        <v>24</v>
      </c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14">
        <v>67</v>
      </c>
      <c r="B698" s="15">
        <v>68</v>
      </c>
      <c r="C698" s="15">
        <v>25</v>
      </c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14">
        <v>66</v>
      </c>
      <c r="B699" s="15">
        <v>68</v>
      </c>
      <c r="C699" s="15">
        <v>25</v>
      </c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14">
        <v>173</v>
      </c>
      <c r="B700" s="15">
        <v>82</v>
      </c>
      <c r="C700" s="15">
        <v>26</v>
      </c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14">
        <v>217</v>
      </c>
      <c r="B701" s="15">
        <v>82</v>
      </c>
      <c r="C701" s="15">
        <v>26</v>
      </c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14">
        <v>185</v>
      </c>
      <c r="B702" s="15" t="s">
        <v>75</v>
      </c>
      <c r="C702" s="15">
        <v>27</v>
      </c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14">
        <v>185</v>
      </c>
      <c r="B703" s="15" t="s">
        <v>373</v>
      </c>
      <c r="C703" s="15">
        <v>27</v>
      </c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14">
        <v>185</v>
      </c>
      <c r="B704" s="15">
        <v>173</v>
      </c>
      <c r="C704" s="15">
        <v>27</v>
      </c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14">
        <v>185</v>
      </c>
      <c r="B705" s="15">
        <v>217</v>
      </c>
      <c r="C705" s="15">
        <v>27</v>
      </c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14">
        <v>95</v>
      </c>
      <c r="B706" s="17">
        <v>91</v>
      </c>
      <c r="C706" s="17">
        <v>28</v>
      </c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19">
        <v>93</v>
      </c>
      <c r="B707" s="17">
        <v>91</v>
      </c>
      <c r="C707" s="17">
        <v>28</v>
      </c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19">
        <v>105</v>
      </c>
      <c r="B708" s="17">
        <v>91</v>
      </c>
      <c r="C708" s="17">
        <v>28</v>
      </c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14">
        <v>222</v>
      </c>
      <c r="B709" s="15">
        <v>21</v>
      </c>
      <c r="C709" s="15">
        <v>29</v>
      </c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14">
        <v>222</v>
      </c>
      <c r="B710" s="15">
        <v>22</v>
      </c>
      <c r="C710" s="15">
        <v>29</v>
      </c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19">
        <v>82</v>
      </c>
      <c r="B711" s="17">
        <v>222</v>
      </c>
      <c r="C711" s="16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19">
        <v>127</v>
      </c>
      <c r="B712" s="17">
        <v>126</v>
      </c>
      <c r="C712" s="17">
        <v>30</v>
      </c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19">
        <v>241</v>
      </c>
      <c r="B713" s="17">
        <v>126</v>
      </c>
      <c r="C713" s="17">
        <v>30</v>
      </c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19">
        <v>155</v>
      </c>
      <c r="B714" s="17">
        <v>242</v>
      </c>
      <c r="C714" s="17">
        <v>31</v>
      </c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19">
        <v>160</v>
      </c>
      <c r="B715" s="17">
        <v>242</v>
      </c>
      <c r="C715" s="17">
        <v>31</v>
      </c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19">
        <v>242</v>
      </c>
      <c r="B716" s="17">
        <v>248</v>
      </c>
      <c r="C716" s="17">
        <v>32</v>
      </c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19">
        <v>126</v>
      </c>
      <c r="B717" s="17">
        <v>248</v>
      </c>
      <c r="C717" s="17">
        <v>32</v>
      </c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19">
        <v>82</v>
      </c>
      <c r="B718" s="17">
        <v>243</v>
      </c>
      <c r="C718" s="17">
        <v>33</v>
      </c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19">
        <v>91</v>
      </c>
      <c r="B719" s="17">
        <v>243</v>
      </c>
      <c r="C719" s="17">
        <v>33</v>
      </c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19">
        <v>99</v>
      </c>
      <c r="B720" s="17">
        <v>243</v>
      </c>
      <c r="C720" s="17">
        <v>33</v>
      </c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19">
        <v>156</v>
      </c>
      <c r="B721" s="17">
        <v>243</v>
      </c>
      <c r="C721" s="17">
        <v>33</v>
      </c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19">
        <v>193</v>
      </c>
      <c r="B722" s="17">
        <v>243</v>
      </c>
      <c r="C722" s="17">
        <v>33</v>
      </c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19">
        <v>94</v>
      </c>
      <c r="B723" s="17">
        <v>243</v>
      </c>
      <c r="C723" s="17">
        <v>33</v>
      </c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19">
        <v>138</v>
      </c>
      <c r="B724" s="17">
        <v>243</v>
      </c>
      <c r="C724" s="17">
        <v>33</v>
      </c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19">
        <v>61</v>
      </c>
      <c r="B725" s="17">
        <v>243</v>
      </c>
      <c r="C725" s="17">
        <v>33</v>
      </c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19">
        <v>153</v>
      </c>
      <c r="B726" s="17">
        <v>243</v>
      </c>
      <c r="C726" s="17">
        <v>33</v>
      </c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19">
        <v>82</v>
      </c>
      <c r="B727" s="17">
        <v>76</v>
      </c>
      <c r="C727" s="17">
        <v>33</v>
      </c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19">
        <v>91</v>
      </c>
      <c r="B728" s="17">
        <v>76</v>
      </c>
      <c r="C728" s="17">
        <v>33</v>
      </c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19">
        <v>99</v>
      </c>
      <c r="B729" s="17">
        <v>76</v>
      </c>
      <c r="C729" s="17">
        <v>33</v>
      </c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19">
        <v>156</v>
      </c>
      <c r="B730" s="17">
        <v>76</v>
      </c>
      <c r="C730" s="17">
        <v>33</v>
      </c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19">
        <v>193</v>
      </c>
      <c r="B731" s="17">
        <v>76</v>
      </c>
      <c r="C731" s="17">
        <v>33</v>
      </c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19">
        <v>94</v>
      </c>
      <c r="B732" s="17">
        <v>76</v>
      </c>
      <c r="C732" s="17">
        <v>33</v>
      </c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19">
        <v>138</v>
      </c>
      <c r="B733" s="17">
        <v>76</v>
      </c>
      <c r="C733" s="17">
        <v>33</v>
      </c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19">
        <v>61</v>
      </c>
      <c r="B734" s="17">
        <v>76</v>
      </c>
      <c r="C734" s="17">
        <v>33</v>
      </c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19">
        <v>153</v>
      </c>
      <c r="B735" s="17">
        <v>76</v>
      </c>
      <c r="C735" s="17">
        <v>33</v>
      </c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19">
        <v>82</v>
      </c>
      <c r="B736" s="17">
        <v>77</v>
      </c>
      <c r="C736" s="17">
        <v>33</v>
      </c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19">
        <v>91</v>
      </c>
      <c r="B737" s="17">
        <v>77</v>
      </c>
      <c r="C737" s="17">
        <v>33</v>
      </c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19">
        <v>99</v>
      </c>
      <c r="B738" s="17">
        <v>77</v>
      </c>
      <c r="C738" s="17">
        <v>33</v>
      </c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19">
        <v>156</v>
      </c>
      <c r="B739" s="17">
        <v>77</v>
      </c>
      <c r="C739" s="17">
        <v>33</v>
      </c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19">
        <v>193</v>
      </c>
      <c r="B740" s="17">
        <v>77</v>
      </c>
      <c r="C740" s="17">
        <v>33</v>
      </c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19">
        <v>94</v>
      </c>
      <c r="B741" s="17">
        <v>77</v>
      </c>
      <c r="C741" s="17">
        <v>33</v>
      </c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19">
        <v>138</v>
      </c>
      <c r="B742" s="17">
        <v>77</v>
      </c>
      <c r="C742" s="17">
        <v>33</v>
      </c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19">
        <v>61</v>
      </c>
      <c r="B743" s="17">
        <v>77</v>
      </c>
      <c r="C743" s="17">
        <v>33</v>
      </c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19">
        <v>153</v>
      </c>
      <c r="B744" s="17">
        <v>77</v>
      </c>
      <c r="C744" s="17">
        <v>33</v>
      </c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19">
        <v>82</v>
      </c>
      <c r="B745" s="17">
        <v>172</v>
      </c>
      <c r="C745" s="17">
        <v>33</v>
      </c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19">
        <v>91</v>
      </c>
      <c r="B746" s="17">
        <v>172</v>
      </c>
      <c r="C746" s="17">
        <v>33</v>
      </c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19">
        <v>99</v>
      </c>
      <c r="B747" s="17">
        <v>172</v>
      </c>
      <c r="C747" s="17">
        <v>33</v>
      </c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19">
        <v>156</v>
      </c>
      <c r="B748" s="17">
        <v>172</v>
      </c>
      <c r="C748" s="17">
        <v>33</v>
      </c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19">
        <v>193</v>
      </c>
      <c r="B749" s="17">
        <v>172</v>
      </c>
      <c r="C749" s="17">
        <v>33</v>
      </c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19">
        <v>94</v>
      </c>
      <c r="B750" s="17">
        <v>172</v>
      </c>
      <c r="C750" s="17">
        <v>33</v>
      </c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19">
        <v>138</v>
      </c>
      <c r="B751" s="17">
        <v>172</v>
      </c>
      <c r="C751" s="17">
        <v>33</v>
      </c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19">
        <v>61</v>
      </c>
      <c r="B752" s="17">
        <v>172</v>
      </c>
      <c r="C752" s="17">
        <v>33</v>
      </c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19">
        <v>153</v>
      </c>
      <c r="B753" s="17">
        <v>172</v>
      </c>
      <c r="C753" s="17">
        <v>33</v>
      </c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19">
        <v>82</v>
      </c>
      <c r="B754" s="17">
        <v>256</v>
      </c>
      <c r="C754" s="17">
        <v>33</v>
      </c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19">
        <v>91</v>
      </c>
      <c r="B755" s="17">
        <v>256</v>
      </c>
      <c r="C755" s="17">
        <v>33</v>
      </c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19">
        <v>99</v>
      </c>
      <c r="B756" s="17">
        <v>256</v>
      </c>
      <c r="C756" s="17">
        <v>33</v>
      </c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19">
        <v>156</v>
      </c>
      <c r="B757" s="17">
        <v>256</v>
      </c>
      <c r="C757" s="17">
        <v>33</v>
      </c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19">
        <v>193</v>
      </c>
      <c r="B758" s="17">
        <v>256</v>
      </c>
      <c r="C758" s="17">
        <v>33</v>
      </c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19">
        <v>94</v>
      </c>
      <c r="B759" s="17">
        <v>256</v>
      </c>
      <c r="C759" s="17">
        <v>33</v>
      </c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19">
        <v>138</v>
      </c>
      <c r="B760" s="17">
        <v>256</v>
      </c>
      <c r="C760" s="17">
        <v>33</v>
      </c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19">
        <v>61</v>
      </c>
      <c r="B761" s="17">
        <v>256</v>
      </c>
      <c r="C761" s="17">
        <v>33</v>
      </c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19">
        <v>153</v>
      </c>
      <c r="B762" s="17">
        <v>256</v>
      </c>
      <c r="C762" s="17">
        <v>33</v>
      </c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19">
        <v>82</v>
      </c>
      <c r="B763" s="17">
        <v>225</v>
      </c>
      <c r="C763" s="17">
        <v>33</v>
      </c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19">
        <v>91</v>
      </c>
      <c r="B764" s="17">
        <v>225</v>
      </c>
      <c r="C764" s="17">
        <v>33</v>
      </c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19">
        <v>99</v>
      </c>
      <c r="B765" s="17">
        <v>225</v>
      </c>
      <c r="C765" s="17">
        <v>33</v>
      </c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19">
        <v>156</v>
      </c>
      <c r="B766" s="17">
        <v>225</v>
      </c>
      <c r="C766" s="17">
        <v>33</v>
      </c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19">
        <v>193</v>
      </c>
      <c r="B767" s="17">
        <v>225</v>
      </c>
      <c r="C767" s="17">
        <v>33</v>
      </c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19">
        <v>94</v>
      </c>
      <c r="B768" s="17">
        <v>225</v>
      </c>
      <c r="C768" s="17">
        <v>33</v>
      </c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19">
        <v>138</v>
      </c>
      <c r="B769" s="17">
        <v>225</v>
      </c>
      <c r="C769" s="17">
        <v>33</v>
      </c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19">
        <v>61</v>
      </c>
      <c r="B770" s="17">
        <v>225</v>
      </c>
      <c r="C770" s="17">
        <v>33</v>
      </c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19">
        <v>153</v>
      </c>
      <c r="B771" s="17">
        <v>225</v>
      </c>
      <c r="C771" s="17">
        <v>33</v>
      </c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19">
        <v>82</v>
      </c>
      <c r="B772" s="17">
        <v>143</v>
      </c>
      <c r="C772" s="17">
        <v>33</v>
      </c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19">
        <v>91</v>
      </c>
      <c r="B773" s="17">
        <v>143</v>
      </c>
      <c r="C773" s="17">
        <v>33</v>
      </c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19">
        <v>99</v>
      </c>
      <c r="B774" s="17">
        <v>143</v>
      </c>
      <c r="C774" s="17">
        <v>33</v>
      </c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19">
        <v>156</v>
      </c>
      <c r="B775" s="17">
        <v>143</v>
      </c>
      <c r="C775" s="17">
        <v>33</v>
      </c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19">
        <v>193</v>
      </c>
      <c r="B776" s="17">
        <v>143</v>
      </c>
      <c r="C776" s="17">
        <v>33</v>
      </c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19">
        <v>94</v>
      </c>
      <c r="B777" s="17">
        <v>143</v>
      </c>
      <c r="C777" s="17">
        <v>33</v>
      </c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19">
        <v>138</v>
      </c>
      <c r="B778" s="17">
        <v>143</v>
      </c>
      <c r="C778" s="17">
        <v>33</v>
      </c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19">
        <v>61</v>
      </c>
      <c r="B779" s="17">
        <v>143</v>
      </c>
      <c r="C779" s="17">
        <v>33</v>
      </c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19">
        <v>153</v>
      </c>
      <c r="B780" s="17">
        <v>143</v>
      </c>
      <c r="C780" s="17">
        <v>33</v>
      </c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19">
        <v>82</v>
      </c>
      <c r="B781" s="17">
        <v>144</v>
      </c>
      <c r="C781" s="17">
        <v>33</v>
      </c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19">
        <v>91</v>
      </c>
      <c r="B782" s="17">
        <v>144</v>
      </c>
      <c r="C782" s="17">
        <v>33</v>
      </c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19">
        <v>99</v>
      </c>
      <c r="B783" s="17">
        <v>144</v>
      </c>
      <c r="C783" s="17">
        <v>33</v>
      </c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19">
        <v>156</v>
      </c>
      <c r="B784" s="17">
        <v>144</v>
      </c>
      <c r="C784" s="17">
        <v>33</v>
      </c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19">
        <v>193</v>
      </c>
      <c r="B785" s="17">
        <v>144</v>
      </c>
      <c r="C785" s="17">
        <v>33</v>
      </c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19">
        <v>94</v>
      </c>
      <c r="B786" s="17">
        <v>144</v>
      </c>
      <c r="C786" s="17">
        <v>33</v>
      </c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19">
        <v>138</v>
      </c>
      <c r="B787" s="17">
        <v>144</v>
      </c>
      <c r="C787" s="17">
        <v>33</v>
      </c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19">
        <v>61</v>
      </c>
      <c r="B788" s="17">
        <v>144</v>
      </c>
      <c r="C788" s="17">
        <v>33</v>
      </c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19">
        <v>153</v>
      </c>
      <c r="B789" s="17">
        <v>144</v>
      </c>
      <c r="C789" s="17">
        <v>33</v>
      </c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19">
        <v>82</v>
      </c>
      <c r="B790" s="17">
        <v>183</v>
      </c>
      <c r="C790" s="17">
        <v>33</v>
      </c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19">
        <v>91</v>
      </c>
      <c r="B791" s="17">
        <v>183</v>
      </c>
      <c r="C791" s="17">
        <v>33</v>
      </c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19">
        <v>99</v>
      </c>
      <c r="B792" s="17">
        <v>183</v>
      </c>
      <c r="C792" s="17">
        <v>33</v>
      </c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19">
        <v>156</v>
      </c>
      <c r="B793" s="17">
        <v>183</v>
      </c>
      <c r="C793" s="17">
        <v>33</v>
      </c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19">
        <v>193</v>
      </c>
      <c r="B794" s="17">
        <v>183</v>
      </c>
      <c r="C794" s="17">
        <v>33</v>
      </c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19">
        <v>94</v>
      </c>
      <c r="B795" s="17">
        <v>183</v>
      </c>
      <c r="C795" s="17">
        <v>33</v>
      </c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19">
        <v>138</v>
      </c>
      <c r="B796" s="17">
        <v>183</v>
      </c>
      <c r="C796" s="17">
        <v>33</v>
      </c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19">
        <v>61</v>
      </c>
      <c r="B797" s="17">
        <v>183</v>
      </c>
      <c r="C797" s="17">
        <v>33</v>
      </c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19">
        <v>153</v>
      </c>
      <c r="B798" s="17">
        <v>183</v>
      </c>
      <c r="C798" s="17">
        <v>33</v>
      </c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19">
        <v>82</v>
      </c>
      <c r="B799" s="17">
        <v>184</v>
      </c>
      <c r="C799" s="17">
        <v>33</v>
      </c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19">
        <v>91</v>
      </c>
      <c r="B800" s="17">
        <v>184</v>
      </c>
      <c r="C800" s="17">
        <v>33</v>
      </c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19">
        <v>99</v>
      </c>
      <c r="B801" s="17">
        <v>184</v>
      </c>
      <c r="C801" s="17">
        <v>33</v>
      </c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19">
        <v>156</v>
      </c>
      <c r="B802" s="17">
        <v>184</v>
      </c>
      <c r="C802" s="17">
        <v>33</v>
      </c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19">
        <v>193</v>
      </c>
      <c r="B803" s="17">
        <v>184</v>
      </c>
      <c r="C803" s="17">
        <v>33</v>
      </c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19">
        <v>94</v>
      </c>
      <c r="B804" s="17">
        <v>184</v>
      </c>
      <c r="C804" s="17">
        <v>33</v>
      </c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19">
        <v>138</v>
      </c>
      <c r="B805" s="17">
        <v>184</v>
      </c>
      <c r="C805" s="17">
        <v>33</v>
      </c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19">
        <v>61</v>
      </c>
      <c r="B806" s="17">
        <v>184</v>
      </c>
      <c r="C806" s="17">
        <v>33</v>
      </c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19">
        <v>153</v>
      </c>
      <c r="B807" s="17">
        <v>184</v>
      </c>
      <c r="C807" s="17">
        <v>33</v>
      </c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19">
        <v>243</v>
      </c>
      <c r="B808" s="17">
        <v>196</v>
      </c>
      <c r="C808" s="17">
        <v>34</v>
      </c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19">
        <v>76</v>
      </c>
      <c r="B809" s="17">
        <v>196</v>
      </c>
      <c r="C809" s="17">
        <v>34</v>
      </c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19">
        <v>77</v>
      </c>
      <c r="B810" s="17">
        <v>196</v>
      </c>
      <c r="C810" s="17">
        <v>34</v>
      </c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19">
        <v>172</v>
      </c>
      <c r="B811" s="17">
        <v>196</v>
      </c>
      <c r="C811" s="17">
        <v>34</v>
      </c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19">
        <v>256</v>
      </c>
      <c r="B812" s="17">
        <v>196</v>
      </c>
      <c r="C812" s="17">
        <v>34</v>
      </c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19">
        <v>225</v>
      </c>
      <c r="B813" s="17">
        <v>196</v>
      </c>
      <c r="C813" s="17">
        <v>34</v>
      </c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19">
        <v>243</v>
      </c>
      <c r="B814" s="17">
        <v>263</v>
      </c>
      <c r="C814" s="17">
        <v>34</v>
      </c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19">
        <v>76</v>
      </c>
      <c r="B815" s="17">
        <v>263</v>
      </c>
      <c r="C815" s="17">
        <v>34</v>
      </c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19">
        <v>77</v>
      </c>
      <c r="B816" s="17">
        <v>263</v>
      </c>
      <c r="C816" s="17">
        <v>34</v>
      </c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19">
        <v>172</v>
      </c>
      <c r="B817" s="17">
        <v>263</v>
      </c>
      <c r="C817" s="17">
        <v>34</v>
      </c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19">
        <v>256</v>
      </c>
      <c r="B818" s="17">
        <v>263</v>
      </c>
      <c r="C818" s="17">
        <v>34</v>
      </c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19">
        <v>225</v>
      </c>
      <c r="B819" s="17">
        <v>263</v>
      </c>
      <c r="C819" s="17">
        <v>34</v>
      </c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19">
        <v>243</v>
      </c>
      <c r="B820" s="17">
        <v>241</v>
      </c>
      <c r="C820" s="17">
        <v>34</v>
      </c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19">
        <v>76</v>
      </c>
      <c r="B821" s="17">
        <v>241</v>
      </c>
      <c r="C821" s="17">
        <v>34</v>
      </c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19">
        <v>77</v>
      </c>
      <c r="B822" s="17">
        <v>241</v>
      </c>
      <c r="C822" s="17">
        <v>34</v>
      </c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19">
        <v>172</v>
      </c>
      <c r="B823" s="17">
        <v>241</v>
      </c>
      <c r="C823" s="17">
        <v>34</v>
      </c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19">
        <v>256</v>
      </c>
      <c r="B824" s="17">
        <v>241</v>
      </c>
      <c r="C824" s="17">
        <v>34</v>
      </c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19">
        <v>225</v>
      </c>
      <c r="B825" s="17">
        <v>241</v>
      </c>
      <c r="C825" s="17">
        <v>34</v>
      </c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19">
        <v>243</v>
      </c>
      <c r="B826" s="17">
        <v>255</v>
      </c>
      <c r="C826" s="17">
        <v>34</v>
      </c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19">
        <v>76</v>
      </c>
      <c r="B827" s="17">
        <v>255</v>
      </c>
      <c r="C827" s="17">
        <v>34</v>
      </c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19">
        <v>77</v>
      </c>
      <c r="B828" s="17">
        <v>255</v>
      </c>
      <c r="C828" s="17">
        <v>34</v>
      </c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19">
        <v>172</v>
      </c>
      <c r="B829" s="17">
        <v>255</v>
      </c>
      <c r="C829" s="17">
        <v>34</v>
      </c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19">
        <v>256</v>
      </c>
      <c r="B830" s="17">
        <v>255</v>
      </c>
      <c r="C830" s="17">
        <v>34</v>
      </c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19">
        <v>225</v>
      </c>
      <c r="B831" s="17">
        <v>255</v>
      </c>
      <c r="C831" s="17">
        <v>34</v>
      </c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19">
        <v>243</v>
      </c>
      <c r="B832" s="17">
        <v>186</v>
      </c>
      <c r="C832" s="17">
        <v>34</v>
      </c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19">
        <v>76</v>
      </c>
      <c r="B833" s="17">
        <v>186</v>
      </c>
      <c r="C833" s="17">
        <v>34</v>
      </c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19">
        <v>77</v>
      </c>
      <c r="B834" s="17">
        <v>186</v>
      </c>
      <c r="C834" s="17">
        <v>34</v>
      </c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19">
        <v>172</v>
      </c>
      <c r="B835" s="17">
        <v>186</v>
      </c>
      <c r="C835" s="17">
        <v>34</v>
      </c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19">
        <v>256</v>
      </c>
      <c r="B836" s="17">
        <v>186</v>
      </c>
      <c r="C836" s="17">
        <v>34</v>
      </c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19">
        <v>225</v>
      </c>
      <c r="B837" s="17">
        <v>186</v>
      </c>
      <c r="C837" s="17">
        <v>34</v>
      </c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19">
        <v>243</v>
      </c>
      <c r="B838" s="17">
        <v>224</v>
      </c>
      <c r="C838" s="17">
        <v>34</v>
      </c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19">
        <v>76</v>
      </c>
      <c r="B839" s="17">
        <v>224</v>
      </c>
      <c r="C839" s="17">
        <v>34</v>
      </c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19">
        <v>77</v>
      </c>
      <c r="B840" s="17">
        <v>224</v>
      </c>
      <c r="C840" s="17">
        <v>34</v>
      </c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19">
        <v>172</v>
      </c>
      <c r="B841" s="17">
        <v>224</v>
      </c>
      <c r="C841" s="17">
        <v>34</v>
      </c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19">
        <v>256</v>
      </c>
      <c r="B842" s="17">
        <v>224</v>
      </c>
      <c r="C842" s="17">
        <v>34</v>
      </c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19">
        <v>225</v>
      </c>
      <c r="B843" s="17">
        <v>224</v>
      </c>
      <c r="C843" s="17">
        <v>34</v>
      </c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19">
        <v>243</v>
      </c>
      <c r="B844" s="17">
        <v>42</v>
      </c>
      <c r="C844" s="17">
        <v>34</v>
      </c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19">
        <v>76</v>
      </c>
      <c r="B845" s="17">
        <v>42</v>
      </c>
      <c r="C845" s="17">
        <v>34</v>
      </c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19">
        <v>77</v>
      </c>
      <c r="B846" s="17">
        <v>42</v>
      </c>
      <c r="C846" s="17">
        <v>34</v>
      </c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19">
        <v>172</v>
      </c>
      <c r="B847" s="17">
        <v>42</v>
      </c>
      <c r="C847" s="17">
        <v>34</v>
      </c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19">
        <v>256</v>
      </c>
      <c r="B848" s="17">
        <v>42</v>
      </c>
      <c r="C848" s="17">
        <v>34</v>
      </c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19">
        <v>225</v>
      </c>
      <c r="B849" s="17">
        <v>42</v>
      </c>
      <c r="C849" s="17">
        <v>34</v>
      </c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19">
        <v>243</v>
      </c>
      <c r="B850" s="17">
        <v>170</v>
      </c>
      <c r="C850" s="17">
        <v>34</v>
      </c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19">
        <v>76</v>
      </c>
      <c r="B851" s="17">
        <v>170</v>
      </c>
      <c r="C851" s="17">
        <v>34</v>
      </c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19">
        <v>77</v>
      </c>
      <c r="B852" s="17">
        <v>170</v>
      </c>
      <c r="C852" s="17">
        <v>34</v>
      </c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19">
        <v>172</v>
      </c>
      <c r="B853" s="17">
        <v>170</v>
      </c>
      <c r="C853" s="17">
        <v>34</v>
      </c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19">
        <v>256</v>
      </c>
      <c r="B854" s="17">
        <v>170</v>
      </c>
      <c r="C854" s="17">
        <v>34</v>
      </c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19">
        <v>225</v>
      </c>
      <c r="B855" s="17">
        <v>170</v>
      </c>
      <c r="C855" s="17">
        <v>34</v>
      </c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19">
        <v>243</v>
      </c>
      <c r="B856" s="17">
        <v>218</v>
      </c>
      <c r="C856" s="17">
        <v>34</v>
      </c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19">
        <v>76</v>
      </c>
      <c r="B857" s="17">
        <v>218</v>
      </c>
      <c r="C857" s="17">
        <v>34</v>
      </c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19">
        <v>77</v>
      </c>
      <c r="B858" s="17">
        <v>218</v>
      </c>
      <c r="C858" s="17">
        <v>34</v>
      </c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19">
        <v>172</v>
      </c>
      <c r="B859" s="17">
        <v>218</v>
      </c>
      <c r="C859" s="17">
        <v>34</v>
      </c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19">
        <v>256</v>
      </c>
      <c r="B860" s="17">
        <v>218</v>
      </c>
      <c r="C860" s="17">
        <v>34</v>
      </c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19">
        <v>225</v>
      </c>
      <c r="B861" s="17">
        <v>218</v>
      </c>
      <c r="C861" s="17">
        <v>34</v>
      </c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19">
        <v>183</v>
      </c>
      <c r="B862" s="17">
        <v>96</v>
      </c>
      <c r="C862" s="17">
        <v>35</v>
      </c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19">
        <v>184</v>
      </c>
      <c r="B863" s="17">
        <v>96</v>
      </c>
      <c r="C863" s="17">
        <v>35</v>
      </c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19">
        <v>183</v>
      </c>
      <c r="B864" s="17">
        <v>213</v>
      </c>
      <c r="C864" s="17">
        <v>35</v>
      </c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19">
        <v>184</v>
      </c>
      <c r="B865" s="17">
        <v>213</v>
      </c>
      <c r="C865" s="17">
        <v>35</v>
      </c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19">
        <v>183</v>
      </c>
      <c r="B866" s="17">
        <v>1</v>
      </c>
      <c r="C866" s="17">
        <v>35</v>
      </c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19">
        <v>184</v>
      </c>
      <c r="B867" s="17">
        <v>1</v>
      </c>
      <c r="C867" s="17">
        <v>35</v>
      </c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19">
        <v>183</v>
      </c>
      <c r="B868" s="17">
        <v>211</v>
      </c>
      <c r="C868" s="17">
        <v>35</v>
      </c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19">
        <v>184</v>
      </c>
      <c r="B869" s="17">
        <v>211</v>
      </c>
      <c r="C869" s="17">
        <v>35</v>
      </c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19">
        <v>213</v>
      </c>
      <c r="B870" s="17">
        <v>150</v>
      </c>
      <c r="C870" s="17">
        <v>36</v>
      </c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19">
        <v>1</v>
      </c>
      <c r="B871" s="17">
        <v>150</v>
      </c>
      <c r="C871" s="17">
        <v>36</v>
      </c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19">
        <v>211</v>
      </c>
      <c r="B872" s="17">
        <v>150</v>
      </c>
      <c r="C872" s="17">
        <v>36</v>
      </c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19">
        <v>212</v>
      </c>
      <c r="B873" s="17">
        <v>150</v>
      </c>
      <c r="C873" s="17">
        <v>36</v>
      </c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19">
        <v>142</v>
      </c>
      <c r="B874" s="17">
        <v>150</v>
      </c>
      <c r="C874" s="17">
        <v>36</v>
      </c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19">
        <v>141</v>
      </c>
      <c r="B875" s="17">
        <v>150</v>
      </c>
      <c r="C875" s="17">
        <v>36</v>
      </c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19">
        <v>213</v>
      </c>
      <c r="B876" s="17">
        <v>149</v>
      </c>
      <c r="C876" s="17">
        <v>36</v>
      </c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19">
        <v>1</v>
      </c>
      <c r="B877" s="17">
        <v>149</v>
      </c>
      <c r="C877" s="17">
        <v>36</v>
      </c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19">
        <v>211</v>
      </c>
      <c r="B878" s="17">
        <v>149</v>
      </c>
      <c r="C878" s="17">
        <v>36</v>
      </c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19">
        <v>212</v>
      </c>
      <c r="B879" s="17">
        <v>149</v>
      </c>
      <c r="C879" s="17">
        <v>36</v>
      </c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19">
        <v>142</v>
      </c>
      <c r="B880" s="17">
        <v>149</v>
      </c>
      <c r="C880" s="17">
        <v>36</v>
      </c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19">
        <v>141</v>
      </c>
      <c r="B881" s="17">
        <v>149</v>
      </c>
      <c r="C881" s="17">
        <v>36</v>
      </c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19">
        <v>213</v>
      </c>
      <c r="B882" s="17">
        <v>145</v>
      </c>
      <c r="C882" s="17">
        <v>36</v>
      </c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19">
        <v>1</v>
      </c>
      <c r="B883" s="17">
        <v>145</v>
      </c>
      <c r="C883" s="17">
        <v>36</v>
      </c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19">
        <v>211</v>
      </c>
      <c r="B884" s="17">
        <v>145</v>
      </c>
      <c r="C884" s="17">
        <v>36</v>
      </c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19">
        <v>212</v>
      </c>
      <c r="B885" s="17">
        <v>145</v>
      </c>
      <c r="C885" s="17">
        <v>36</v>
      </c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19">
        <v>142</v>
      </c>
      <c r="B886" s="17">
        <v>145</v>
      </c>
      <c r="C886" s="17">
        <v>36</v>
      </c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19">
        <v>141</v>
      </c>
      <c r="B887" s="17">
        <v>145</v>
      </c>
      <c r="C887" s="17">
        <v>36</v>
      </c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19">
        <v>145</v>
      </c>
      <c r="B888" s="17">
        <v>231</v>
      </c>
      <c r="C888" s="17">
        <v>37</v>
      </c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19">
        <v>145</v>
      </c>
      <c r="B889" s="17">
        <v>230</v>
      </c>
      <c r="C889" s="17">
        <v>37</v>
      </c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19">
        <v>145</v>
      </c>
      <c r="B890" s="17">
        <v>198</v>
      </c>
      <c r="C890" s="17">
        <v>37</v>
      </c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19">
        <v>150</v>
      </c>
      <c r="B891" s="17">
        <v>247</v>
      </c>
      <c r="C891" s="17">
        <v>38</v>
      </c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19">
        <v>149</v>
      </c>
      <c r="B892" s="17">
        <v>247</v>
      </c>
      <c r="C892" s="17">
        <v>38</v>
      </c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19">
        <v>2</v>
      </c>
      <c r="B893" s="17">
        <v>51</v>
      </c>
      <c r="C893" s="17">
        <v>39</v>
      </c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19">
        <v>2</v>
      </c>
      <c r="B894" s="17">
        <v>267</v>
      </c>
      <c r="C894" s="17">
        <v>39</v>
      </c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19">
        <v>2</v>
      </c>
      <c r="B895" s="17">
        <v>259</v>
      </c>
      <c r="C895" s="17">
        <v>39</v>
      </c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19">
        <v>2</v>
      </c>
      <c r="B896" s="17">
        <v>90</v>
      </c>
      <c r="C896" s="17">
        <v>39</v>
      </c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19">
        <v>2</v>
      </c>
      <c r="B897" s="17">
        <v>228</v>
      </c>
      <c r="C897" s="17">
        <v>39</v>
      </c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19">
        <v>2</v>
      </c>
      <c r="B898" s="17">
        <v>53</v>
      </c>
      <c r="C898" s="17">
        <v>39</v>
      </c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19">
        <v>2</v>
      </c>
      <c r="B899" s="17">
        <v>268</v>
      </c>
      <c r="C899" s="17">
        <v>39</v>
      </c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19">
        <v>2</v>
      </c>
      <c r="B900" s="17">
        <v>212</v>
      </c>
      <c r="C900" s="17">
        <v>39</v>
      </c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19">
        <v>2</v>
      </c>
      <c r="B901" s="17">
        <v>142</v>
      </c>
      <c r="C901" s="17">
        <v>39</v>
      </c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19">
        <v>2</v>
      </c>
      <c r="B902" s="17">
        <v>50</v>
      </c>
      <c r="C902" s="17">
        <v>39</v>
      </c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19">
        <v>2</v>
      </c>
      <c r="B903" s="17">
        <v>194</v>
      </c>
      <c r="C903" s="17">
        <v>39</v>
      </c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19">
        <v>2</v>
      </c>
      <c r="B904" s="17">
        <v>48</v>
      </c>
      <c r="C904" s="17">
        <v>39</v>
      </c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19">
        <v>2</v>
      </c>
      <c r="B905" s="17">
        <v>244</v>
      </c>
      <c r="C905" s="17">
        <v>39</v>
      </c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19">
        <v>2</v>
      </c>
      <c r="B906" s="17">
        <v>240</v>
      </c>
      <c r="C906" s="17">
        <v>39</v>
      </c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19">
        <v>2</v>
      </c>
      <c r="B907" s="17">
        <v>192</v>
      </c>
      <c r="C907" s="17">
        <v>39</v>
      </c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19">
        <v>2</v>
      </c>
      <c r="B908" s="17">
        <v>137</v>
      </c>
      <c r="C908" s="17">
        <v>39</v>
      </c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19">
        <v>2</v>
      </c>
      <c r="B909" s="17">
        <v>159</v>
      </c>
      <c r="C909" s="17">
        <v>39</v>
      </c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19">
        <v>2</v>
      </c>
      <c r="B910" s="17">
        <v>182</v>
      </c>
      <c r="C910" s="17">
        <v>39</v>
      </c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19">
        <v>2</v>
      </c>
      <c r="B911" s="17">
        <v>257</v>
      </c>
      <c r="C911" s="17">
        <v>39</v>
      </c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19">
        <v>267</v>
      </c>
      <c r="B912" s="17">
        <v>261</v>
      </c>
      <c r="C912" s="16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19">
        <v>74</v>
      </c>
      <c r="B913" s="17">
        <v>246</v>
      </c>
      <c r="C913" s="16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19">
        <v>51</v>
      </c>
      <c r="B914" s="17">
        <v>74</v>
      </c>
      <c r="C914" s="16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19">
        <v>74</v>
      </c>
      <c r="B915" s="17">
        <v>114</v>
      </c>
      <c r="C915" s="17">
        <v>40</v>
      </c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19">
        <v>90</v>
      </c>
      <c r="B916" s="17">
        <v>114</v>
      </c>
      <c r="C916" s="17">
        <v>40</v>
      </c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x14ac:dyDescent="0.2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x14ac:dyDescent="0.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x14ac:dyDescent="0.2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 x14ac:dyDescent="0.2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spans="1:26" x14ac:dyDescent="0.2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spans="1:26" x14ac:dyDescent="0.2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spans="1:26" x14ac:dyDescent="0.2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spans="1:26" x14ac:dyDescent="0.2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spans="1:26" x14ac:dyDescent="0.2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spans="1:26" x14ac:dyDescent="0.2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spans="1:26" x14ac:dyDescent="0.2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spans="1:26" x14ac:dyDescent="0.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 spans="1:26" x14ac:dyDescent="0.2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 spans="1:26" x14ac:dyDescent="0.2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 spans="1:26" x14ac:dyDescent="0.2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spans="1:26" x14ac:dyDescent="0.2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spans="1:26" x14ac:dyDescent="0.2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 spans="1:26" x14ac:dyDescent="0.2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 spans="1:26" x14ac:dyDescent="0.2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 spans="1:26" x14ac:dyDescent="0.2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 spans="1:26" x14ac:dyDescent="0.2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 spans="1:26" x14ac:dyDescent="0.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 spans="1:26" x14ac:dyDescent="0.2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 spans="1:26" x14ac:dyDescent="0.2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 spans="1:26" x14ac:dyDescent="0.2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 spans="1:26" x14ac:dyDescent="0.2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 spans="1:26" x14ac:dyDescent="0.2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 spans="1:26" x14ac:dyDescent="0.2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 spans="1:26" x14ac:dyDescent="0.2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 spans="1:26" x14ac:dyDescent="0.2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 spans="1:26" x14ac:dyDescent="0.2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 spans="1:26" x14ac:dyDescent="0.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 spans="1:26" x14ac:dyDescent="0.2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  <row r="1034" spans="1:26" x14ac:dyDescent="0.2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</row>
    <row r="1035" spans="1:26" x14ac:dyDescent="0.2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</row>
    <row r="1036" spans="1:26" x14ac:dyDescent="0.2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</row>
    <row r="1037" spans="1:26" x14ac:dyDescent="0.2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 spans="1:26" x14ac:dyDescent="0.2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  <row r="1039" spans="1:26" x14ac:dyDescent="0.2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</row>
    <row r="1040" spans="1:26" x14ac:dyDescent="0.2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</row>
    <row r="1041" spans="1:26" x14ac:dyDescent="0.2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</row>
    <row r="1042" spans="1:26" x14ac:dyDescent="0.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</row>
    <row r="1043" spans="1:26" x14ac:dyDescent="0.2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</row>
    <row r="1044" spans="1:26" x14ac:dyDescent="0.2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</row>
    <row r="1045" spans="1:26" x14ac:dyDescent="0.2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</row>
    <row r="1046" spans="1:26" x14ac:dyDescent="0.2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</row>
    <row r="1047" spans="1:26" x14ac:dyDescent="0.2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</row>
    <row r="1048" spans="1:26" x14ac:dyDescent="0.2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</row>
    <row r="1049" spans="1:26" x14ac:dyDescent="0.2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</row>
    <row r="1050" spans="1:26" x14ac:dyDescent="0.2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 spans="1:26" x14ac:dyDescent="0.2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</row>
    <row r="1052" spans="1:26" x14ac:dyDescent="0.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</row>
    <row r="1053" spans="1:26" x14ac:dyDescent="0.2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</row>
    <row r="1054" spans="1:26" x14ac:dyDescent="0.2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</row>
    <row r="1055" spans="1:26" x14ac:dyDescent="0.2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</row>
    <row r="1056" spans="1:26" x14ac:dyDescent="0.2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</row>
    <row r="1057" spans="1:26" x14ac:dyDescent="0.2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</row>
    <row r="1058" spans="1:26" x14ac:dyDescent="0.2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</row>
    <row r="1059" spans="1:26" x14ac:dyDescent="0.2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</row>
    <row r="1060" spans="1:26" x14ac:dyDescent="0.2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</row>
    <row r="1061" spans="1:26" x14ac:dyDescent="0.2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</row>
    <row r="1062" spans="1:26" x14ac:dyDescent="0.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</row>
    <row r="1063" spans="1:26" x14ac:dyDescent="0.2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</row>
    <row r="1064" spans="1:26" x14ac:dyDescent="0.2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</row>
    <row r="1065" spans="1:26" x14ac:dyDescent="0.2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</row>
    <row r="1066" spans="1:26" x14ac:dyDescent="0.2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</row>
    <row r="1067" spans="1:26" x14ac:dyDescent="0.2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</row>
    <row r="1068" spans="1:26" x14ac:dyDescent="0.2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</row>
    <row r="1069" spans="1:26" x14ac:dyDescent="0.2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</row>
    <row r="1070" spans="1:26" x14ac:dyDescent="0.2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</row>
    <row r="1071" spans="1:26" x14ac:dyDescent="0.2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</row>
    <row r="1072" spans="1:26" x14ac:dyDescent="0.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</row>
    <row r="1073" spans="1:26" x14ac:dyDescent="0.2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</row>
    <row r="1074" spans="1:26" x14ac:dyDescent="0.2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</row>
    <row r="1075" spans="1:26" x14ac:dyDescent="0.2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</row>
    <row r="1076" spans="1:26" x14ac:dyDescent="0.2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</row>
    <row r="1077" spans="1:26" x14ac:dyDescent="0.2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</row>
    <row r="1078" spans="1:26" x14ac:dyDescent="0.2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</row>
    <row r="1079" spans="1:26" x14ac:dyDescent="0.2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</row>
    <row r="1080" spans="1:26" x14ac:dyDescent="0.2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</row>
    <row r="1081" spans="1:26" x14ac:dyDescent="0.2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</row>
    <row r="1082" spans="1:26" x14ac:dyDescent="0.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</row>
    <row r="1083" spans="1:26" x14ac:dyDescent="0.2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</row>
    <row r="1084" spans="1:26" x14ac:dyDescent="0.2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</row>
    <row r="1085" spans="1:26" x14ac:dyDescent="0.2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</row>
    <row r="1086" spans="1:26" x14ac:dyDescent="0.2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</row>
    <row r="1087" spans="1:26" x14ac:dyDescent="0.2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</row>
    <row r="1088" spans="1:26" x14ac:dyDescent="0.2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</row>
    <row r="1089" spans="1:26" x14ac:dyDescent="0.2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</row>
    <row r="1090" spans="1:26" x14ac:dyDescent="0.2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</row>
    <row r="1091" spans="1:26" x14ac:dyDescent="0.2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</row>
    <row r="1092" spans="1:26" x14ac:dyDescent="0.2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</row>
    <row r="1093" spans="1:26" x14ac:dyDescent="0.2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</row>
    <row r="1094" spans="1:26" x14ac:dyDescent="0.2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</row>
    <row r="1095" spans="1:26" x14ac:dyDescent="0.2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</row>
    <row r="1096" spans="1:26" x14ac:dyDescent="0.2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</row>
    <row r="1097" spans="1:26" x14ac:dyDescent="0.2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</row>
    <row r="1098" spans="1:26" x14ac:dyDescent="0.2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</row>
    <row r="1099" spans="1:26" x14ac:dyDescent="0.2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</row>
    <row r="1100" spans="1:26" x14ac:dyDescent="0.2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</row>
    <row r="1101" spans="1:26" x14ac:dyDescent="0.2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</row>
    <row r="1102" spans="1:26" x14ac:dyDescent="0.2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</row>
    <row r="1103" spans="1:26" x14ac:dyDescent="0.2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</row>
    <row r="1104" spans="1:26" x14ac:dyDescent="0.2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</row>
    <row r="1105" spans="1:26" x14ac:dyDescent="0.2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</row>
    <row r="1106" spans="1:26" x14ac:dyDescent="0.2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</row>
    <row r="1107" spans="1:26" x14ac:dyDescent="0.2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</row>
    <row r="1108" spans="1:26" x14ac:dyDescent="0.2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</row>
    <row r="1109" spans="1:26" x14ac:dyDescent="0.2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</row>
    <row r="1110" spans="1:26" x14ac:dyDescent="0.2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</row>
    <row r="1111" spans="1:26" x14ac:dyDescent="0.2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</row>
    <row r="1112" spans="1:26" x14ac:dyDescent="0.2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</row>
    <row r="1113" spans="1:26" x14ac:dyDescent="0.2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</row>
    <row r="1114" spans="1:26" x14ac:dyDescent="0.2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</row>
    <row r="1115" spans="1:26" x14ac:dyDescent="0.2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</row>
    <row r="1116" spans="1:26" x14ac:dyDescent="0.2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</row>
    <row r="1117" spans="1:26" x14ac:dyDescent="0.2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</row>
    <row r="1118" spans="1:26" x14ac:dyDescent="0.2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</row>
    <row r="1119" spans="1:26" x14ac:dyDescent="0.2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</row>
    <row r="1120" spans="1:26" x14ac:dyDescent="0.2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</row>
    <row r="1121" spans="1:26" x14ac:dyDescent="0.2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</row>
    <row r="1122" spans="1:26" x14ac:dyDescent="0.2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</row>
    <row r="1123" spans="1:26" x14ac:dyDescent="0.2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</row>
    <row r="1124" spans="1:26" x14ac:dyDescent="0.2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</row>
    <row r="1125" spans="1:26" x14ac:dyDescent="0.2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</row>
    <row r="1126" spans="1:26" x14ac:dyDescent="0.2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</row>
    <row r="1127" spans="1:26" x14ac:dyDescent="0.2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</row>
    <row r="1128" spans="1:26" x14ac:dyDescent="0.2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</row>
    <row r="1129" spans="1:26" x14ac:dyDescent="0.2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</row>
    <row r="1130" spans="1:26" x14ac:dyDescent="0.2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</row>
    <row r="1131" spans="1:26" x14ac:dyDescent="0.2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</row>
    <row r="1132" spans="1:26" x14ac:dyDescent="0.2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</row>
    <row r="1133" spans="1:26" x14ac:dyDescent="0.2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</row>
    <row r="1134" spans="1:26" x14ac:dyDescent="0.2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</row>
    <row r="1135" spans="1:26" x14ac:dyDescent="0.2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</row>
    <row r="1136" spans="1:26" x14ac:dyDescent="0.2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</row>
    <row r="1137" spans="1:26" x14ac:dyDescent="0.2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</row>
    <row r="1138" spans="1:26" x14ac:dyDescent="0.2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</row>
    <row r="1139" spans="1:26" x14ac:dyDescent="0.2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</row>
    <row r="1140" spans="1:26" x14ac:dyDescent="0.2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</row>
    <row r="1141" spans="1:26" x14ac:dyDescent="0.2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</row>
    <row r="1142" spans="1:26" x14ac:dyDescent="0.2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</row>
    <row r="1143" spans="1:26" x14ac:dyDescent="0.2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</row>
    <row r="1144" spans="1:26" x14ac:dyDescent="0.2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</row>
    <row r="1145" spans="1:26" x14ac:dyDescent="0.2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</row>
    <row r="1146" spans="1:26" x14ac:dyDescent="0.2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</row>
    <row r="1147" spans="1:26" x14ac:dyDescent="0.2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</row>
    <row r="1148" spans="1:26" x14ac:dyDescent="0.2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</row>
    <row r="1149" spans="1:26" x14ac:dyDescent="0.2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</row>
    <row r="1150" spans="1:26" x14ac:dyDescent="0.2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</row>
    <row r="1151" spans="1:26" x14ac:dyDescent="0.2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</row>
    <row r="1152" spans="1:26" x14ac:dyDescent="0.2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</row>
    <row r="1153" spans="1:26" x14ac:dyDescent="0.2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</row>
    <row r="1154" spans="1:26" x14ac:dyDescent="0.2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</row>
    <row r="1155" spans="1:26" x14ac:dyDescent="0.2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</row>
    <row r="1156" spans="1:26" x14ac:dyDescent="0.2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</row>
    <row r="1157" spans="1:26" x14ac:dyDescent="0.2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</row>
    <row r="1158" spans="1:26" x14ac:dyDescent="0.2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</row>
    <row r="1159" spans="1:26" x14ac:dyDescent="0.2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</row>
    <row r="1160" spans="1:26" x14ac:dyDescent="0.2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</row>
    <row r="1161" spans="1:26" x14ac:dyDescent="0.2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</row>
    <row r="1162" spans="1:26" x14ac:dyDescent="0.2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</row>
    <row r="1163" spans="1:26" x14ac:dyDescent="0.2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</row>
    <row r="1164" spans="1:26" x14ac:dyDescent="0.2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</row>
    <row r="1165" spans="1:26" x14ac:dyDescent="0.2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</row>
    <row r="1166" spans="1:26" x14ac:dyDescent="0.2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</row>
    <row r="1167" spans="1:26" x14ac:dyDescent="0.2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</row>
    <row r="1168" spans="1:26" x14ac:dyDescent="0.2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</row>
    <row r="1169" spans="1:26" x14ac:dyDescent="0.2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</row>
    <row r="1170" spans="1:26" x14ac:dyDescent="0.2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</row>
    <row r="1171" spans="1:26" x14ac:dyDescent="0.2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</row>
    <row r="1172" spans="1:26" x14ac:dyDescent="0.2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</row>
    <row r="1173" spans="1:26" x14ac:dyDescent="0.2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</row>
    <row r="1174" spans="1:26" x14ac:dyDescent="0.2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</row>
    <row r="1175" spans="1:26" x14ac:dyDescent="0.2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</row>
    <row r="1176" spans="1:26" x14ac:dyDescent="0.2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</row>
    <row r="1177" spans="1:26" x14ac:dyDescent="0.2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</row>
    <row r="1178" spans="1:26" x14ac:dyDescent="0.2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</row>
    <row r="1179" spans="1:26" x14ac:dyDescent="0.2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</row>
    <row r="1180" spans="1:26" x14ac:dyDescent="0.2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</row>
    <row r="1181" spans="1:26" x14ac:dyDescent="0.2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</row>
    <row r="1182" spans="1:26" x14ac:dyDescent="0.2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</row>
    <row r="1183" spans="1:26" x14ac:dyDescent="0.2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</row>
    <row r="1184" spans="1:26" x14ac:dyDescent="0.2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</row>
    <row r="1185" spans="1:26" x14ac:dyDescent="0.2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</row>
    <row r="1186" spans="1:26" x14ac:dyDescent="0.2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</row>
    <row r="1187" spans="1:26" x14ac:dyDescent="0.2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</row>
    <row r="1188" spans="1:26" x14ac:dyDescent="0.2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</row>
    <row r="1189" spans="1:26" x14ac:dyDescent="0.2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</row>
    <row r="1190" spans="1:26" x14ac:dyDescent="0.2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</row>
    <row r="1191" spans="1:26" x14ac:dyDescent="0.2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</row>
    <row r="1192" spans="1:26" x14ac:dyDescent="0.2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</row>
    <row r="1193" spans="1:26" x14ac:dyDescent="0.2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</row>
    <row r="1194" spans="1:26" x14ac:dyDescent="0.2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</row>
    <row r="1195" spans="1:26" x14ac:dyDescent="0.2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</row>
    <row r="1196" spans="1:26" x14ac:dyDescent="0.2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</row>
    <row r="1197" spans="1:26" x14ac:dyDescent="0.2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</row>
    <row r="1198" spans="1:26" x14ac:dyDescent="0.2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</row>
    <row r="1199" spans="1:26" x14ac:dyDescent="0.2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</row>
    <row r="1200" spans="1:26" x14ac:dyDescent="0.2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</row>
    <row r="1201" spans="1:26" x14ac:dyDescent="0.2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</row>
    <row r="1202" spans="1:26" x14ac:dyDescent="0.2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</row>
    <row r="1203" spans="1:26" x14ac:dyDescent="0.2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</row>
    <row r="1204" spans="1:26" x14ac:dyDescent="0.2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</row>
    <row r="1205" spans="1:26" x14ac:dyDescent="0.2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</row>
    <row r="1206" spans="1:26" x14ac:dyDescent="0.2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</row>
    <row r="1207" spans="1:26" x14ac:dyDescent="0.2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</row>
    <row r="1208" spans="1:26" x14ac:dyDescent="0.2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</row>
    <row r="1209" spans="1:26" x14ac:dyDescent="0.2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</row>
    <row r="1210" spans="1:26" x14ac:dyDescent="0.2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</row>
    <row r="1211" spans="1:26" x14ac:dyDescent="0.2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</row>
    <row r="1212" spans="1:26" x14ac:dyDescent="0.2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</row>
    <row r="1213" spans="1:26" x14ac:dyDescent="0.2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</row>
    <row r="1214" spans="1:26" x14ac:dyDescent="0.2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</row>
    <row r="1215" spans="1:26" x14ac:dyDescent="0.2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</row>
    <row r="1216" spans="1:26" x14ac:dyDescent="0.2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</row>
    <row r="1217" spans="1:26" x14ac:dyDescent="0.2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</row>
    <row r="1218" spans="1:26" x14ac:dyDescent="0.2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</row>
    <row r="1219" spans="1:26" x14ac:dyDescent="0.2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</row>
    <row r="1220" spans="1:26" x14ac:dyDescent="0.2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</row>
    <row r="1221" spans="1:26" x14ac:dyDescent="0.2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</row>
    <row r="1222" spans="1:26" x14ac:dyDescent="0.2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</row>
    <row r="1223" spans="1:26" x14ac:dyDescent="0.2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</row>
    <row r="1224" spans="1:26" x14ac:dyDescent="0.2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</row>
    <row r="1225" spans="1:26" x14ac:dyDescent="0.2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</row>
    <row r="1226" spans="1:26" x14ac:dyDescent="0.2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</row>
    <row r="1227" spans="1:26" x14ac:dyDescent="0.2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</row>
    <row r="1228" spans="1:26" x14ac:dyDescent="0.2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</row>
    <row r="1229" spans="1:26" x14ac:dyDescent="0.2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</row>
    <row r="1230" spans="1:26" x14ac:dyDescent="0.2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</row>
    <row r="1231" spans="1:26" x14ac:dyDescent="0.2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</row>
    <row r="1232" spans="1:26" x14ac:dyDescent="0.2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</row>
    <row r="1233" spans="1:26" x14ac:dyDescent="0.2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</row>
    <row r="1234" spans="1:26" x14ac:dyDescent="0.2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</row>
    <row r="1235" spans="1:26" x14ac:dyDescent="0.2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</row>
    <row r="1236" spans="1:26" x14ac:dyDescent="0.2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</row>
    <row r="1237" spans="1:26" x14ac:dyDescent="0.2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</row>
    <row r="1238" spans="1:26" x14ac:dyDescent="0.2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</row>
    <row r="1239" spans="1:26" x14ac:dyDescent="0.2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</row>
    <row r="1240" spans="1:26" x14ac:dyDescent="0.2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</row>
    <row r="1241" spans="1:26" x14ac:dyDescent="0.2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</row>
    <row r="1242" spans="1:26" x14ac:dyDescent="0.2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</row>
    <row r="1243" spans="1:26" x14ac:dyDescent="0.2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</row>
    <row r="1244" spans="1:26" x14ac:dyDescent="0.2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</row>
    <row r="1245" spans="1:26" x14ac:dyDescent="0.2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</row>
    <row r="1246" spans="1:26" x14ac:dyDescent="0.2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</row>
    <row r="1247" spans="1:26" x14ac:dyDescent="0.2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</row>
    <row r="1248" spans="1:26" x14ac:dyDescent="0.2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</row>
    <row r="1249" spans="1:26" x14ac:dyDescent="0.2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</row>
    <row r="1250" spans="1:26" x14ac:dyDescent="0.2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</row>
    <row r="1251" spans="1:26" x14ac:dyDescent="0.2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</row>
    <row r="1252" spans="1:26" x14ac:dyDescent="0.2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</row>
    <row r="1253" spans="1:26" x14ac:dyDescent="0.2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</row>
    <row r="1254" spans="1:26" x14ac:dyDescent="0.2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</row>
    <row r="1255" spans="1:26" x14ac:dyDescent="0.2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</row>
    <row r="1256" spans="1:26" x14ac:dyDescent="0.2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</row>
    <row r="1257" spans="1:26" x14ac:dyDescent="0.2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</row>
    <row r="1258" spans="1:26" x14ac:dyDescent="0.2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</row>
    <row r="1259" spans="1:26" x14ac:dyDescent="0.2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</row>
    <row r="1260" spans="1:26" x14ac:dyDescent="0.2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</row>
    <row r="1261" spans="1:26" x14ac:dyDescent="0.2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</row>
    <row r="1262" spans="1:26" x14ac:dyDescent="0.2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</row>
    <row r="1263" spans="1:26" x14ac:dyDescent="0.2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</row>
    <row r="1264" spans="1:26" x14ac:dyDescent="0.2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</row>
    <row r="1265" spans="1:26" x14ac:dyDescent="0.2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</row>
    <row r="1266" spans="1:26" x14ac:dyDescent="0.2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</row>
    <row r="1267" spans="1:26" x14ac:dyDescent="0.2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</row>
    <row r="1268" spans="1:26" x14ac:dyDescent="0.2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</row>
    <row r="1269" spans="1:26" x14ac:dyDescent="0.2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</row>
    <row r="1270" spans="1:26" x14ac:dyDescent="0.2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</row>
    <row r="1271" spans="1:26" x14ac:dyDescent="0.2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</row>
    <row r="1272" spans="1:26" x14ac:dyDescent="0.2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</row>
    <row r="1273" spans="1:26" x14ac:dyDescent="0.2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</row>
    <row r="1274" spans="1:26" x14ac:dyDescent="0.2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</row>
    <row r="1275" spans="1:26" x14ac:dyDescent="0.2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</row>
    <row r="1276" spans="1:26" x14ac:dyDescent="0.2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</row>
    <row r="1277" spans="1:26" x14ac:dyDescent="0.2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</row>
    <row r="1278" spans="1:26" x14ac:dyDescent="0.2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</row>
    <row r="1279" spans="1:26" x14ac:dyDescent="0.2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</row>
    <row r="1280" spans="1:26" x14ac:dyDescent="0.2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</row>
    <row r="1281" spans="1:26" x14ac:dyDescent="0.2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</row>
    <row r="1282" spans="1:26" x14ac:dyDescent="0.2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</row>
    <row r="1283" spans="1:26" x14ac:dyDescent="0.2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</row>
    <row r="1284" spans="1:26" x14ac:dyDescent="0.2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</row>
    <row r="1285" spans="1:26" x14ac:dyDescent="0.2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</row>
    <row r="1286" spans="1:26" x14ac:dyDescent="0.2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</row>
    <row r="1287" spans="1:26" x14ac:dyDescent="0.2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</row>
    <row r="1288" spans="1:26" x14ac:dyDescent="0.2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</row>
    <row r="1289" spans="1:26" x14ac:dyDescent="0.2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</row>
    <row r="1290" spans="1:26" x14ac:dyDescent="0.2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</row>
    <row r="1291" spans="1:26" x14ac:dyDescent="0.2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</row>
    <row r="1292" spans="1:26" x14ac:dyDescent="0.2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</row>
    <row r="1293" spans="1:26" x14ac:dyDescent="0.2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</row>
    <row r="1294" spans="1:26" x14ac:dyDescent="0.2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</row>
    <row r="1295" spans="1:26" x14ac:dyDescent="0.2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</row>
    <row r="1296" spans="1:26" x14ac:dyDescent="0.2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</row>
    <row r="1297" spans="1:26" x14ac:dyDescent="0.2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</row>
    <row r="1298" spans="1:26" x14ac:dyDescent="0.2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</row>
    <row r="1299" spans="1:26" x14ac:dyDescent="0.2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</row>
    <row r="1300" spans="1:26" x14ac:dyDescent="0.2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</row>
    <row r="1301" spans="1:26" x14ac:dyDescent="0.2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</row>
    <row r="1302" spans="1:26" x14ac:dyDescent="0.2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</row>
    <row r="1303" spans="1:26" x14ac:dyDescent="0.2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</row>
    <row r="1304" spans="1:26" x14ac:dyDescent="0.2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</row>
    <row r="1305" spans="1:26" x14ac:dyDescent="0.2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</row>
    <row r="1306" spans="1:26" x14ac:dyDescent="0.2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</row>
    <row r="1307" spans="1:26" x14ac:dyDescent="0.2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</row>
    <row r="1308" spans="1:26" x14ac:dyDescent="0.2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</row>
    <row r="1309" spans="1:26" x14ac:dyDescent="0.2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</row>
    <row r="1310" spans="1:26" x14ac:dyDescent="0.2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</row>
    <row r="1311" spans="1:26" x14ac:dyDescent="0.2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</row>
    <row r="1312" spans="1:26" x14ac:dyDescent="0.2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</row>
    <row r="1313" spans="1:26" x14ac:dyDescent="0.2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</row>
    <row r="1314" spans="1:26" x14ac:dyDescent="0.2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</row>
    <row r="1315" spans="1:26" x14ac:dyDescent="0.2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</row>
    <row r="1316" spans="1:26" x14ac:dyDescent="0.2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</row>
    <row r="1317" spans="1:26" x14ac:dyDescent="0.2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</row>
    <row r="1318" spans="1:26" x14ac:dyDescent="0.2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</row>
    <row r="1319" spans="1:26" x14ac:dyDescent="0.2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</row>
    <row r="1320" spans="1:26" x14ac:dyDescent="0.2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</row>
    <row r="1321" spans="1:26" x14ac:dyDescent="0.2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</row>
    <row r="1322" spans="1:26" x14ac:dyDescent="0.2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</row>
    <row r="1323" spans="1:26" x14ac:dyDescent="0.2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</row>
    <row r="1324" spans="1:26" x14ac:dyDescent="0.2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</row>
    <row r="1325" spans="1:26" x14ac:dyDescent="0.2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</row>
    <row r="1326" spans="1:26" x14ac:dyDescent="0.2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</row>
    <row r="1327" spans="1:26" x14ac:dyDescent="0.2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</row>
    <row r="1328" spans="1:26" x14ac:dyDescent="0.2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</row>
    <row r="1329" spans="1:26" x14ac:dyDescent="0.2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</row>
    <row r="1330" spans="1:26" x14ac:dyDescent="0.2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</row>
    <row r="1331" spans="1:26" x14ac:dyDescent="0.2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</row>
    <row r="1332" spans="1:26" x14ac:dyDescent="0.2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</row>
    <row r="1333" spans="1:26" x14ac:dyDescent="0.2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</row>
    <row r="1334" spans="1:26" x14ac:dyDescent="0.2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</row>
    <row r="1335" spans="1:26" x14ac:dyDescent="0.2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</row>
    <row r="1336" spans="1:26" x14ac:dyDescent="0.2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</row>
    <row r="1337" spans="1:26" x14ac:dyDescent="0.2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</row>
    <row r="1338" spans="1:26" x14ac:dyDescent="0.2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</row>
    <row r="1339" spans="1:26" x14ac:dyDescent="0.2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</row>
    <row r="1340" spans="1:26" x14ac:dyDescent="0.2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</row>
    <row r="1341" spans="1:26" x14ac:dyDescent="0.2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</row>
    <row r="1342" spans="1:26" x14ac:dyDescent="0.2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</row>
    <row r="1343" spans="1:26" x14ac:dyDescent="0.2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</row>
    <row r="1344" spans="1:26" x14ac:dyDescent="0.2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</row>
    <row r="1345" spans="1:26" x14ac:dyDescent="0.2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</row>
    <row r="1346" spans="1:26" x14ac:dyDescent="0.2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</row>
    <row r="1347" spans="1:26" x14ac:dyDescent="0.2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</row>
    <row r="1348" spans="1:26" x14ac:dyDescent="0.2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</row>
    <row r="1349" spans="1:26" x14ac:dyDescent="0.2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</row>
    <row r="1350" spans="1:26" x14ac:dyDescent="0.2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</row>
    <row r="1351" spans="1:26" x14ac:dyDescent="0.2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</row>
    <row r="1352" spans="1:26" x14ac:dyDescent="0.2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</row>
    <row r="1353" spans="1:26" x14ac:dyDescent="0.2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</row>
    <row r="1354" spans="1:26" x14ac:dyDescent="0.2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</row>
    <row r="1355" spans="1:26" x14ac:dyDescent="0.2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</row>
    <row r="1356" spans="1:26" x14ac:dyDescent="0.2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</row>
    <row r="1357" spans="1:26" x14ac:dyDescent="0.2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</row>
    <row r="1358" spans="1:26" x14ac:dyDescent="0.2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</row>
    <row r="1359" spans="1:26" x14ac:dyDescent="0.2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</row>
    <row r="1360" spans="1:26" x14ac:dyDescent="0.2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</row>
    <row r="1361" spans="1:26" x14ac:dyDescent="0.2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</row>
    <row r="1362" spans="1:26" x14ac:dyDescent="0.2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</row>
    <row r="1363" spans="1:26" x14ac:dyDescent="0.2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</row>
    <row r="1364" spans="1:26" x14ac:dyDescent="0.2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</row>
    <row r="1365" spans="1:26" x14ac:dyDescent="0.2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</row>
    <row r="1366" spans="1:26" x14ac:dyDescent="0.2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</row>
    <row r="1367" spans="1:26" x14ac:dyDescent="0.2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</row>
    <row r="1368" spans="1:26" x14ac:dyDescent="0.2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</row>
    <row r="1369" spans="1:26" x14ac:dyDescent="0.2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</row>
    <row r="1370" spans="1:26" x14ac:dyDescent="0.2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</row>
    <row r="1371" spans="1:26" x14ac:dyDescent="0.2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</row>
    <row r="1372" spans="1:26" x14ac:dyDescent="0.2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</row>
    <row r="1373" spans="1:26" x14ac:dyDescent="0.2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</row>
    <row r="1374" spans="1:26" x14ac:dyDescent="0.2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</row>
    <row r="1375" spans="1:26" x14ac:dyDescent="0.2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</row>
    <row r="1376" spans="1:26" x14ac:dyDescent="0.2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</row>
    <row r="1377" spans="1:26" x14ac:dyDescent="0.2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</row>
    <row r="1378" spans="1:26" x14ac:dyDescent="0.2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</row>
    <row r="1379" spans="1:26" x14ac:dyDescent="0.2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</row>
    <row r="1380" spans="1:26" x14ac:dyDescent="0.2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</row>
    <row r="1381" spans="1:26" x14ac:dyDescent="0.2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</row>
    <row r="1382" spans="1:26" x14ac:dyDescent="0.2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</row>
    <row r="1383" spans="1:26" x14ac:dyDescent="0.2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</row>
    <row r="1384" spans="1:26" x14ac:dyDescent="0.2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</row>
    <row r="1385" spans="1:26" x14ac:dyDescent="0.2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</row>
    <row r="1386" spans="1:26" x14ac:dyDescent="0.2">
      <c r="A1386" s="7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</row>
    <row r="1387" spans="1:26" x14ac:dyDescent="0.2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</row>
    <row r="1388" spans="1:26" x14ac:dyDescent="0.2">
      <c r="A1388" s="7"/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</row>
    <row r="1389" spans="1:26" x14ac:dyDescent="0.2">
      <c r="A1389" s="7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</row>
    <row r="1390" spans="1:26" x14ac:dyDescent="0.2">
      <c r="A1390" s="7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</row>
    <row r="1391" spans="1:26" x14ac:dyDescent="0.2">
      <c r="A1391" s="7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</row>
    <row r="1392" spans="1:26" x14ac:dyDescent="0.2">
      <c r="A1392" s="7"/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</row>
    <row r="1393" spans="1:26" x14ac:dyDescent="0.2">
      <c r="A1393" s="7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</row>
    <row r="1394" spans="1:26" x14ac:dyDescent="0.2">
      <c r="A1394" s="7"/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</row>
    <row r="1395" spans="1:26" x14ac:dyDescent="0.2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</row>
    <row r="1396" spans="1:26" x14ac:dyDescent="0.2">
      <c r="A1396" s="7"/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</row>
    <row r="1397" spans="1:26" x14ac:dyDescent="0.2">
      <c r="A1397" s="7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</row>
    <row r="1398" spans="1:26" x14ac:dyDescent="0.2">
      <c r="A1398" s="7"/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</row>
    <row r="1399" spans="1:26" x14ac:dyDescent="0.2">
      <c r="A1399" s="7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</row>
    <row r="1400" spans="1:26" x14ac:dyDescent="0.2">
      <c r="A1400" s="7"/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</row>
    <row r="1401" spans="1:26" x14ac:dyDescent="0.2">
      <c r="A1401" s="7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</row>
    <row r="1402" spans="1:26" x14ac:dyDescent="0.2">
      <c r="A1402" s="7"/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</row>
    <row r="1403" spans="1:26" x14ac:dyDescent="0.2">
      <c r="A1403" s="7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</row>
    <row r="1404" spans="1:26" x14ac:dyDescent="0.2">
      <c r="A1404" s="7"/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</row>
    <row r="1405" spans="1:26" x14ac:dyDescent="0.2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</row>
    <row r="1406" spans="1:26" x14ac:dyDescent="0.2">
      <c r="A1406" s="7"/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</row>
    <row r="1407" spans="1:26" x14ac:dyDescent="0.2">
      <c r="A1407" s="7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</row>
    <row r="1408" spans="1:26" x14ac:dyDescent="0.2">
      <c r="A1408" s="7"/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</row>
    <row r="1409" spans="1:26" x14ac:dyDescent="0.2">
      <c r="A1409" s="7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</row>
    <row r="1410" spans="1:26" x14ac:dyDescent="0.2">
      <c r="A1410" s="7"/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</row>
    <row r="1411" spans="1:26" x14ac:dyDescent="0.2">
      <c r="A1411" s="7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</row>
    <row r="1412" spans="1:26" x14ac:dyDescent="0.2">
      <c r="A1412" s="7"/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</row>
    <row r="1413" spans="1:26" x14ac:dyDescent="0.2">
      <c r="A1413" s="7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</row>
    <row r="1414" spans="1:26" x14ac:dyDescent="0.2">
      <c r="A1414" s="7"/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</row>
    <row r="1415" spans="1:26" x14ac:dyDescent="0.2">
      <c r="A1415" s="7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</row>
    <row r="1416" spans="1:26" x14ac:dyDescent="0.2">
      <c r="A1416" s="7"/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</row>
    <row r="1417" spans="1:26" x14ac:dyDescent="0.2">
      <c r="A1417" s="7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</row>
    <row r="1418" spans="1:26" x14ac:dyDescent="0.2">
      <c r="A1418" s="7"/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</row>
    <row r="1419" spans="1:26" x14ac:dyDescent="0.2">
      <c r="A1419" s="7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</row>
    <row r="1420" spans="1:26" x14ac:dyDescent="0.2">
      <c r="A1420" s="7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</row>
    <row r="1421" spans="1:26" x14ac:dyDescent="0.2">
      <c r="A1421" s="7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</row>
    <row r="1422" spans="1:26" x14ac:dyDescent="0.2">
      <c r="A1422" s="7"/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</row>
    <row r="1423" spans="1:26" x14ac:dyDescent="0.2">
      <c r="A1423" s="7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</row>
    <row r="1424" spans="1:26" x14ac:dyDescent="0.2">
      <c r="A1424" s="7"/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</row>
    <row r="1425" spans="1:26" x14ac:dyDescent="0.2">
      <c r="A1425" s="7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</row>
    <row r="1426" spans="1:26" x14ac:dyDescent="0.2">
      <c r="A1426" s="7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</row>
    <row r="1427" spans="1:26" x14ac:dyDescent="0.2">
      <c r="A1427" s="7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</row>
    <row r="1428" spans="1:26" x14ac:dyDescent="0.2">
      <c r="A1428" s="7"/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</row>
    <row r="1429" spans="1:26" x14ac:dyDescent="0.2">
      <c r="A1429" s="7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</row>
    <row r="1430" spans="1:26" x14ac:dyDescent="0.2">
      <c r="A1430" s="7"/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</row>
    <row r="1431" spans="1:26" x14ac:dyDescent="0.2">
      <c r="A1431" s="7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</row>
    <row r="1432" spans="1:26" x14ac:dyDescent="0.2">
      <c r="A1432" s="7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</row>
    <row r="1433" spans="1:26" x14ac:dyDescent="0.2">
      <c r="A1433" s="7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</row>
    <row r="1434" spans="1:26" x14ac:dyDescent="0.2">
      <c r="A1434" s="7"/>
      <c r="B1434" s="7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</row>
    <row r="1435" spans="1:26" x14ac:dyDescent="0.2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</row>
    <row r="1436" spans="1:26" x14ac:dyDescent="0.2">
      <c r="A1436" s="7"/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</row>
    <row r="1437" spans="1:26" x14ac:dyDescent="0.2">
      <c r="A1437" s="7"/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</row>
    <row r="1438" spans="1:26" x14ac:dyDescent="0.2">
      <c r="A1438" s="7"/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</row>
    <row r="1439" spans="1:26" x14ac:dyDescent="0.2">
      <c r="A1439" s="7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</row>
    <row r="1440" spans="1:26" x14ac:dyDescent="0.2">
      <c r="A1440" s="7"/>
      <c r="B1440" s="7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</row>
    <row r="1441" spans="1:26" x14ac:dyDescent="0.2">
      <c r="A1441" s="7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</row>
    <row r="1442" spans="1:26" x14ac:dyDescent="0.2">
      <c r="A1442" s="7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</row>
    <row r="1443" spans="1:26" x14ac:dyDescent="0.2">
      <c r="A1443" s="7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</row>
    <row r="1444" spans="1:26" x14ac:dyDescent="0.2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</row>
    <row r="1445" spans="1:26" x14ac:dyDescent="0.2">
      <c r="A1445" s="7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</row>
    <row r="1446" spans="1:26" x14ac:dyDescent="0.2">
      <c r="A1446" s="7"/>
      <c r="B1446" s="7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</row>
    <row r="1447" spans="1:26" x14ac:dyDescent="0.2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</row>
    <row r="1448" spans="1:26" x14ac:dyDescent="0.2">
      <c r="A1448" s="7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</row>
    <row r="1449" spans="1:26" x14ac:dyDescent="0.2">
      <c r="A1449" s="7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</row>
    <row r="1450" spans="1:26" x14ac:dyDescent="0.2">
      <c r="A1450" s="7"/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</row>
    <row r="1451" spans="1:26" x14ac:dyDescent="0.2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</row>
    <row r="1452" spans="1:26" x14ac:dyDescent="0.2">
      <c r="A1452" s="7"/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</row>
    <row r="1453" spans="1:26" x14ac:dyDescent="0.2">
      <c r="A1453" s="7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</row>
    <row r="1454" spans="1:26" x14ac:dyDescent="0.2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</row>
    <row r="1455" spans="1:26" x14ac:dyDescent="0.2">
      <c r="A1455" s="7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</row>
    <row r="1456" spans="1:26" x14ac:dyDescent="0.2">
      <c r="A1456" s="7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</row>
    <row r="1457" spans="1:26" x14ac:dyDescent="0.2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</row>
    <row r="1458" spans="1:26" x14ac:dyDescent="0.2">
      <c r="A1458" s="7"/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</row>
    <row r="1459" spans="1:26" x14ac:dyDescent="0.2">
      <c r="A1459" s="7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</row>
    <row r="1460" spans="1:26" x14ac:dyDescent="0.2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</row>
    <row r="1461" spans="1:26" x14ac:dyDescent="0.2">
      <c r="A1461" s="7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</row>
    <row r="1462" spans="1:26" x14ac:dyDescent="0.2">
      <c r="A1462" s="7"/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</row>
    <row r="1463" spans="1:26" x14ac:dyDescent="0.2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</row>
    <row r="1464" spans="1:26" x14ac:dyDescent="0.2">
      <c r="A1464" s="7"/>
      <c r="B1464" s="7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</row>
    <row r="1465" spans="1:26" x14ac:dyDescent="0.2">
      <c r="A1465" s="7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</row>
    <row r="1466" spans="1:26" x14ac:dyDescent="0.2">
      <c r="A1466" s="7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</row>
    <row r="1467" spans="1:26" x14ac:dyDescent="0.2">
      <c r="A1467" s="7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</row>
    <row r="1468" spans="1:26" x14ac:dyDescent="0.2">
      <c r="A1468" s="7"/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</row>
    <row r="1469" spans="1:26" x14ac:dyDescent="0.2">
      <c r="A1469" s="7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</row>
    <row r="1470" spans="1:26" x14ac:dyDescent="0.2">
      <c r="A1470" s="7"/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</row>
    <row r="1471" spans="1:26" x14ac:dyDescent="0.2">
      <c r="A1471" s="7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</row>
    <row r="1472" spans="1:26" x14ac:dyDescent="0.2">
      <c r="A1472" s="7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</row>
    <row r="1473" spans="1:26" x14ac:dyDescent="0.2">
      <c r="A1473" s="7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</row>
    <row r="1474" spans="1:26" x14ac:dyDescent="0.2">
      <c r="A1474" s="7"/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</row>
    <row r="1475" spans="1:26" x14ac:dyDescent="0.2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</row>
    <row r="1476" spans="1:26" x14ac:dyDescent="0.2">
      <c r="A1476" s="7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</row>
    <row r="1477" spans="1:26" x14ac:dyDescent="0.2">
      <c r="A1477" s="7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</row>
    <row r="1478" spans="1:26" x14ac:dyDescent="0.2">
      <c r="A1478" s="7"/>
      <c r="B1478" s="7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</row>
    <row r="1479" spans="1:26" x14ac:dyDescent="0.2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</row>
    <row r="1480" spans="1:26" x14ac:dyDescent="0.2">
      <c r="A1480" s="7"/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</row>
    <row r="1481" spans="1:26" x14ac:dyDescent="0.2">
      <c r="A1481" s="7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</row>
    <row r="1482" spans="1:26" x14ac:dyDescent="0.2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</row>
    <row r="1483" spans="1:26" x14ac:dyDescent="0.2">
      <c r="A1483" s="7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</row>
    <row r="1484" spans="1:26" x14ac:dyDescent="0.2">
      <c r="A1484" s="7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</row>
    <row r="1485" spans="1:26" x14ac:dyDescent="0.2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</row>
    <row r="1486" spans="1:26" x14ac:dyDescent="0.2">
      <c r="A1486" s="7"/>
      <c r="B1486" s="7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</row>
    <row r="1487" spans="1:26" x14ac:dyDescent="0.2">
      <c r="A1487" s="7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</row>
    <row r="1488" spans="1:26" x14ac:dyDescent="0.2">
      <c r="A1488" s="7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</row>
    <row r="1489" spans="1:26" x14ac:dyDescent="0.2">
      <c r="A1489" s="7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</row>
    <row r="1490" spans="1:26" x14ac:dyDescent="0.2">
      <c r="A1490" s="7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</row>
    <row r="1491" spans="1:26" x14ac:dyDescent="0.2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</row>
    <row r="1492" spans="1:26" x14ac:dyDescent="0.2">
      <c r="A1492" s="7"/>
      <c r="B1492" s="7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</row>
    <row r="1493" spans="1:26" x14ac:dyDescent="0.2">
      <c r="A1493" s="7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</row>
    <row r="1494" spans="1:26" x14ac:dyDescent="0.2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</row>
    <row r="1495" spans="1:26" x14ac:dyDescent="0.2">
      <c r="A1495" s="7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</row>
    <row r="1496" spans="1:26" x14ac:dyDescent="0.2">
      <c r="A1496" s="7"/>
      <c r="B1496" s="7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</row>
    <row r="1497" spans="1:26" x14ac:dyDescent="0.2">
      <c r="A1497" s="7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</row>
    <row r="1498" spans="1:26" x14ac:dyDescent="0.2">
      <c r="A1498" s="7"/>
      <c r="B1498" s="7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</row>
    <row r="1499" spans="1:26" x14ac:dyDescent="0.2">
      <c r="A1499" s="7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</row>
    <row r="1500" spans="1:26" x14ac:dyDescent="0.2">
      <c r="A1500" s="7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</row>
    <row r="1501" spans="1:26" x14ac:dyDescent="0.2">
      <c r="A1501" s="7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</row>
    <row r="1502" spans="1:26" x14ac:dyDescent="0.2">
      <c r="A1502" s="7"/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</row>
    <row r="1503" spans="1:26" x14ac:dyDescent="0.2">
      <c r="A1503" s="7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</row>
    <row r="1504" spans="1:26" x14ac:dyDescent="0.2">
      <c r="A1504" s="7"/>
      <c r="B1504" s="7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</row>
    <row r="1505" spans="1:26" x14ac:dyDescent="0.2">
      <c r="A1505" s="7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</row>
    <row r="1506" spans="1:26" x14ac:dyDescent="0.2">
      <c r="A1506" s="7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</row>
    <row r="1507" spans="1:26" x14ac:dyDescent="0.2">
      <c r="A1507" s="7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</row>
    <row r="1508" spans="1:26" x14ac:dyDescent="0.2">
      <c r="A1508" s="7"/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</row>
    <row r="1509" spans="1:26" x14ac:dyDescent="0.2">
      <c r="A1509" s="7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</row>
    <row r="1510" spans="1:26" x14ac:dyDescent="0.2">
      <c r="A1510" s="7"/>
      <c r="B1510" s="7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</row>
    <row r="1511" spans="1:26" x14ac:dyDescent="0.2">
      <c r="A1511" s="7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</row>
    <row r="1512" spans="1:26" x14ac:dyDescent="0.2">
      <c r="A1512" s="7"/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</row>
    <row r="1513" spans="1:26" x14ac:dyDescent="0.2">
      <c r="A1513" s="7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</row>
    <row r="1514" spans="1:26" x14ac:dyDescent="0.2">
      <c r="A1514" s="7"/>
      <c r="B1514" s="7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</row>
    <row r="1515" spans="1:26" x14ac:dyDescent="0.2">
      <c r="A1515" s="7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</row>
    <row r="1516" spans="1:26" x14ac:dyDescent="0.2">
      <c r="A1516" s="7"/>
      <c r="B1516" s="7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</row>
    <row r="1517" spans="1:26" x14ac:dyDescent="0.2">
      <c r="A1517" s="7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</row>
    <row r="1518" spans="1:26" x14ac:dyDescent="0.2">
      <c r="A1518" s="7"/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</row>
    <row r="1519" spans="1:26" x14ac:dyDescent="0.2">
      <c r="A1519" s="7"/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</row>
    <row r="1520" spans="1:26" x14ac:dyDescent="0.2">
      <c r="A1520" s="7"/>
      <c r="B1520" s="7"/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</row>
    <row r="1521" spans="1:26" x14ac:dyDescent="0.2">
      <c r="A1521" s="7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</row>
    <row r="1522" spans="1:26" x14ac:dyDescent="0.2">
      <c r="A1522" s="7"/>
      <c r="B1522" s="7"/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</row>
    <row r="1523" spans="1:26" x14ac:dyDescent="0.2">
      <c r="A1523" s="7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</row>
    <row r="1524" spans="1:26" x14ac:dyDescent="0.2">
      <c r="A1524" s="7"/>
      <c r="B1524" s="7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</row>
    <row r="1525" spans="1:26" x14ac:dyDescent="0.2">
      <c r="A1525" s="7"/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</row>
    <row r="1526" spans="1:26" x14ac:dyDescent="0.2">
      <c r="A1526" s="7"/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</row>
    <row r="1527" spans="1:26" x14ac:dyDescent="0.2">
      <c r="A1527" s="7"/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</row>
    <row r="1528" spans="1:26" x14ac:dyDescent="0.2">
      <c r="A1528" s="7"/>
      <c r="B1528" s="7"/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</row>
    <row r="1529" spans="1:26" x14ac:dyDescent="0.2">
      <c r="A1529" s="7"/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</row>
    <row r="1530" spans="1:26" x14ac:dyDescent="0.2">
      <c r="A1530" s="7"/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</row>
    <row r="1531" spans="1:26" x14ac:dyDescent="0.2">
      <c r="A1531" s="7"/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</row>
    <row r="1532" spans="1:26" x14ac:dyDescent="0.2">
      <c r="A1532" s="7"/>
      <c r="B1532" s="7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</row>
    <row r="1533" spans="1:26" x14ac:dyDescent="0.2">
      <c r="A1533" s="7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</row>
    <row r="1534" spans="1:26" x14ac:dyDescent="0.2">
      <c r="A1534" s="7"/>
      <c r="B1534" s="7"/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</row>
    <row r="1535" spans="1:26" x14ac:dyDescent="0.2">
      <c r="A1535" s="7"/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</row>
    <row r="1536" spans="1:26" x14ac:dyDescent="0.2">
      <c r="A1536" s="7"/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</row>
    <row r="1537" spans="1:26" x14ac:dyDescent="0.2">
      <c r="A1537" s="7"/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</row>
    <row r="1538" spans="1:26" x14ac:dyDescent="0.2">
      <c r="A1538" s="7"/>
      <c r="B1538" s="7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</row>
    <row r="1539" spans="1:26" x14ac:dyDescent="0.2">
      <c r="A1539" s="7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</row>
    <row r="1540" spans="1:26" x14ac:dyDescent="0.2">
      <c r="A1540" s="7"/>
      <c r="B1540" s="7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</row>
    <row r="1541" spans="1:26" x14ac:dyDescent="0.2">
      <c r="A1541" s="7"/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</row>
    <row r="1542" spans="1:26" x14ac:dyDescent="0.2">
      <c r="A1542" s="7"/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</row>
    <row r="1543" spans="1:26" x14ac:dyDescent="0.2">
      <c r="A1543" s="7"/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</row>
    <row r="1544" spans="1:26" x14ac:dyDescent="0.2">
      <c r="A1544" s="7"/>
      <c r="B1544" s="7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</row>
    <row r="1545" spans="1:26" x14ac:dyDescent="0.2">
      <c r="A1545" s="7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</row>
    <row r="1546" spans="1:26" x14ac:dyDescent="0.2">
      <c r="A1546" s="7"/>
      <c r="B1546" s="7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</row>
    <row r="1547" spans="1:26" x14ac:dyDescent="0.2">
      <c r="A1547" s="7"/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</row>
    <row r="1548" spans="1:26" x14ac:dyDescent="0.2">
      <c r="A1548" s="7"/>
      <c r="B1548" s="7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</row>
    <row r="1549" spans="1:26" x14ac:dyDescent="0.2">
      <c r="A1549" s="7"/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</row>
    <row r="1550" spans="1:26" x14ac:dyDescent="0.2">
      <c r="A1550" s="7"/>
      <c r="B1550" s="7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</row>
    <row r="1551" spans="1:26" x14ac:dyDescent="0.2">
      <c r="A1551" s="7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</row>
    <row r="1552" spans="1:26" x14ac:dyDescent="0.2">
      <c r="A1552" s="7"/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</row>
    <row r="1553" spans="1:26" x14ac:dyDescent="0.2">
      <c r="A1553" s="7"/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</row>
    <row r="1554" spans="1:26" x14ac:dyDescent="0.2">
      <c r="A1554" s="7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</row>
    <row r="1555" spans="1:26" x14ac:dyDescent="0.2">
      <c r="A1555" s="7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</row>
    <row r="1556" spans="1:26" x14ac:dyDescent="0.2">
      <c r="A1556" s="7"/>
      <c r="B1556" s="7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</row>
    <row r="1557" spans="1:26" x14ac:dyDescent="0.2">
      <c r="A1557" s="7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</row>
    <row r="1558" spans="1:26" x14ac:dyDescent="0.2">
      <c r="A1558" s="7"/>
      <c r="B1558" s="7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</row>
    <row r="1559" spans="1:26" x14ac:dyDescent="0.2">
      <c r="A1559" s="7"/>
      <c r="B1559" s="7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</row>
    <row r="1560" spans="1:26" x14ac:dyDescent="0.2">
      <c r="A1560" s="7"/>
      <c r="B1560" s="7"/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</row>
    <row r="1561" spans="1:26" x14ac:dyDescent="0.2">
      <c r="A1561" s="7"/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</row>
    <row r="1562" spans="1:26" x14ac:dyDescent="0.2">
      <c r="A1562" s="7"/>
      <c r="B1562" s="7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</row>
    <row r="1563" spans="1:26" x14ac:dyDescent="0.2">
      <c r="A1563" s="7"/>
      <c r="B1563" s="7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</row>
    <row r="1564" spans="1:26" x14ac:dyDescent="0.2">
      <c r="A1564" s="7"/>
      <c r="B1564" s="7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</row>
    <row r="1565" spans="1:26" x14ac:dyDescent="0.2">
      <c r="A1565" s="7"/>
      <c r="B1565" s="7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</row>
    <row r="1566" spans="1:26" x14ac:dyDescent="0.2">
      <c r="A1566" s="7"/>
      <c r="B1566" s="7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</row>
    <row r="1567" spans="1:26" x14ac:dyDescent="0.2">
      <c r="A1567" s="7"/>
      <c r="B1567" s="7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</row>
    <row r="1568" spans="1:26" x14ac:dyDescent="0.2">
      <c r="A1568" s="7"/>
      <c r="B1568" s="7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</row>
    <row r="1569" spans="1:26" x14ac:dyDescent="0.2">
      <c r="A1569" s="7"/>
      <c r="B1569" s="7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</row>
    <row r="1570" spans="1:26" x14ac:dyDescent="0.2">
      <c r="A1570" s="7"/>
      <c r="B1570" s="7"/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</row>
    <row r="1571" spans="1:26" x14ac:dyDescent="0.2">
      <c r="A1571" s="7"/>
      <c r="B1571" s="7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</row>
    <row r="1572" spans="1:26" x14ac:dyDescent="0.2">
      <c r="A1572" s="7"/>
      <c r="B1572" s="7"/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</row>
    <row r="1573" spans="1:26" x14ac:dyDescent="0.2">
      <c r="A1573" s="7"/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</row>
    <row r="1574" spans="1:26" x14ac:dyDescent="0.2">
      <c r="A1574" s="7"/>
      <c r="B1574" s="7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</row>
    <row r="1575" spans="1:26" x14ac:dyDescent="0.2">
      <c r="A1575" s="7"/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</row>
    <row r="1576" spans="1:26" x14ac:dyDescent="0.2">
      <c r="A1576" s="7"/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</row>
    <row r="1577" spans="1:26" x14ac:dyDescent="0.2">
      <c r="A1577" s="7"/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</row>
    <row r="1578" spans="1:26" x14ac:dyDescent="0.2">
      <c r="A1578" s="7"/>
      <c r="B1578" s="7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</row>
    <row r="1579" spans="1:26" x14ac:dyDescent="0.2">
      <c r="A1579" s="7"/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</row>
    <row r="1580" spans="1:26" x14ac:dyDescent="0.2">
      <c r="A1580" s="7"/>
      <c r="B1580" s="7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</row>
    <row r="1581" spans="1:26" x14ac:dyDescent="0.2">
      <c r="A1581" s="7"/>
      <c r="B1581" s="7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</row>
    <row r="1582" spans="1:26" x14ac:dyDescent="0.2">
      <c r="A1582" s="7"/>
      <c r="B1582" s="7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</row>
    <row r="1583" spans="1:26" x14ac:dyDescent="0.2">
      <c r="A1583" s="7"/>
      <c r="B1583" s="7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</row>
    <row r="1584" spans="1:26" x14ac:dyDescent="0.2">
      <c r="A1584" s="7"/>
      <c r="B1584" s="7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</row>
    <row r="1585" spans="1:26" x14ac:dyDescent="0.2">
      <c r="A1585" s="7"/>
      <c r="B1585" s="7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</row>
    <row r="1586" spans="1:26" x14ac:dyDescent="0.2">
      <c r="A1586" s="7"/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</row>
    <row r="1587" spans="1:26" x14ac:dyDescent="0.2">
      <c r="A1587" s="7"/>
      <c r="B1587" s="7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</row>
    <row r="1588" spans="1:26" x14ac:dyDescent="0.2">
      <c r="A1588" s="7"/>
      <c r="B1588" s="7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</row>
    <row r="1589" spans="1:26" x14ac:dyDescent="0.2">
      <c r="A1589" s="7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</row>
    <row r="1590" spans="1:26" x14ac:dyDescent="0.2">
      <c r="A1590" s="7"/>
      <c r="B1590" s="7"/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</row>
    <row r="1591" spans="1:26" x14ac:dyDescent="0.2">
      <c r="A1591" s="7"/>
      <c r="B1591" s="7"/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</row>
    <row r="1592" spans="1:26" x14ac:dyDescent="0.2">
      <c r="A1592" s="7"/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</row>
    <row r="1593" spans="1:26" x14ac:dyDescent="0.2">
      <c r="A1593" s="7"/>
      <c r="B1593" s="7"/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</row>
    <row r="1594" spans="1:26" x14ac:dyDescent="0.2">
      <c r="A1594" s="7"/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</row>
    <row r="1595" spans="1:26" x14ac:dyDescent="0.2">
      <c r="A1595" s="7"/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</row>
    <row r="1596" spans="1:26" x14ac:dyDescent="0.2">
      <c r="A1596" s="7"/>
      <c r="B1596" s="7"/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</row>
    <row r="1597" spans="1:26" x14ac:dyDescent="0.2">
      <c r="A1597" s="7"/>
      <c r="B1597" s="7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</row>
    <row r="1598" spans="1:26" x14ac:dyDescent="0.2">
      <c r="A1598" s="7"/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</row>
    <row r="1599" spans="1:26" x14ac:dyDescent="0.2">
      <c r="A1599" s="7"/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</row>
    <row r="1600" spans="1:26" x14ac:dyDescent="0.2">
      <c r="A1600" s="7"/>
      <c r="B1600" s="7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</row>
    <row r="1601" spans="1:26" x14ac:dyDescent="0.2">
      <c r="A1601" s="7"/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</row>
    <row r="1602" spans="1:26" x14ac:dyDescent="0.2">
      <c r="A1602" s="7"/>
      <c r="B1602" s="7"/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</row>
    <row r="1603" spans="1:26" x14ac:dyDescent="0.2">
      <c r="A1603" s="7"/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</row>
    <row r="1604" spans="1:26" x14ac:dyDescent="0.2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</row>
    <row r="1605" spans="1:26" x14ac:dyDescent="0.2">
      <c r="A1605" s="7"/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</row>
    <row r="1606" spans="1:26" x14ac:dyDescent="0.2">
      <c r="A1606" s="7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</row>
    <row r="1607" spans="1:26" x14ac:dyDescent="0.2">
      <c r="A1607" s="7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</row>
    <row r="1608" spans="1:26" x14ac:dyDescent="0.2">
      <c r="A1608" s="7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</row>
    <row r="1609" spans="1:26" x14ac:dyDescent="0.2">
      <c r="A1609" s="7"/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</row>
    <row r="1610" spans="1:26" x14ac:dyDescent="0.2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</row>
    <row r="1611" spans="1:26" x14ac:dyDescent="0.2">
      <c r="A1611" s="7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</row>
    <row r="1612" spans="1:26" x14ac:dyDescent="0.2">
      <c r="A1612" s="7"/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</row>
    <row r="1613" spans="1:26" x14ac:dyDescent="0.2">
      <c r="A1613" s="7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</row>
    <row r="1614" spans="1:26" x14ac:dyDescent="0.2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</row>
    <row r="1615" spans="1:26" x14ac:dyDescent="0.2">
      <c r="A1615" s="7"/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</row>
    <row r="1616" spans="1:26" x14ac:dyDescent="0.2">
      <c r="A1616" s="7"/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</row>
    <row r="1617" spans="1:26" x14ac:dyDescent="0.2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</row>
    <row r="1618" spans="1:26" x14ac:dyDescent="0.2">
      <c r="A1618" s="7"/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</row>
    <row r="1619" spans="1:26" x14ac:dyDescent="0.2">
      <c r="A1619" s="7"/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</row>
    <row r="1620" spans="1:26" x14ac:dyDescent="0.2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</row>
    <row r="1621" spans="1:26" x14ac:dyDescent="0.2">
      <c r="A1621" s="7"/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</row>
    <row r="1622" spans="1:26" x14ac:dyDescent="0.2">
      <c r="A1622" s="7"/>
      <c r="B1622" s="7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</row>
    <row r="1623" spans="1:26" x14ac:dyDescent="0.2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</row>
    <row r="1624" spans="1:26" x14ac:dyDescent="0.2">
      <c r="A1624" s="7"/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</row>
    <row r="1625" spans="1:26" x14ac:dyDescent="0.2">
      <c r="A1625" s="7"/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</row>
    <row r="1626" spans="1:26" x14ac:dyDescent="0.2">
      <c r="A1626" s="7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</row>
    <row r="1627" spans="1:26" x14ac:dyDescent="0.2">
      <c r="A1627" s="7"/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</row>
    <row r="1628" spans="1:26" x14ac:dyDescent="0.2">
      <c r="A1628" s="7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</row>
    <row r="1629" spans="1:26" x14ac:dyDescent="0.2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</row>
    <row r="1630" spans="1:26" x14ac:dyDescent="0.2">
      <c r="A1630" s="7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</row>
    <row r="1631" spans="1:26" x14ac:dyDescent="0.2">
      <c r="A1631" s="7"/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</row>
    <row r="1632" spans="1:26" x14ac:dyDescent="0.2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</row>
    <row r="1633" spans="1:26" x14ac:dyDescent="0.2">
      <c r="A1633" s="7"/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</row>
    <row r="1634" spans="1:26" x14ac:dyDescent="0.2">
      <c r="A1634" s="7"/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</row>
    <row r="1635" spans="1:26" x14ac:dyDescent="0.2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</row>
    <row r="1636" spans="1:26" x14ac:dyDescent="0.2">
      <c r="A1636" s="7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</row>
    <row r="1637" spans="1:26" x14ac:dyDescent="0.2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</row>
    <row r="1638" spans="1:26" x14ac:dyDescent="0.2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</row>
    <row r="1639" spans="1:26" x14ac:dyDescent="0.2">
      <c r="A1639" s="7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</row>
    <row r="1640" spans="1:26" x14ac:dyDescent="0.2">
      <c r="A1640" s="7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</row>
    <row r="1641" spans="1:26" x14ac:dyDescent="0.2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</row>
    <row r="1642" spans="1:26" x14ac:dyDescent="0.2">
      <c r="A1642" s="7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</row>
    <row r="1643" spans="1:26" x14ac:dyDescent="0.2">
      <c r="A1643" s="7"/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</row>
    <row r="1644" spans="1:26" x14ac:dyDescent="0.2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</row>
    <row r="1645" spans="1:26" x14ac:dyDescent="0.2">
      <c r="A1645" s="7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</row>
    <row r="1646" spans="1:26" x14ac:dyDescent="0.2">
      <c r="A1646" s="7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</row>
    <row r="1647" spans="1:26" x14ac:dyDescent="0.2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</row>
    <row r="1648" spans="1:26" x14ac:dyDescent="0.2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</row>
    <row r="1649" spans="1:26" x14ac:dyDescent="0.2">
      <c r="A1649" s="7"/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</row>
    <row r="1650" spans="1:26" x14ac:dyDescent="0.2">
      <c r="A1650" s="7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</row>
    <row r="1651" spans="1:26" x14ac:dyDescent="0.2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</row>
    <row r="1652" spans="1:26" x14ac:dyDescent="0.2">
      <c r="A1652" s="7"/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</row>
    <row r="1653" spans="1:26" x14ac:dyDescent="0.2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</row>
    <row r="1654" spans="1:26" x14ac:dyDescent="0.2">
      <c r="A1654" s="7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</row>
    <row r="1655" spans="1:26" x14ac:dyDescent="0.2">
      <c r="A1655" s="7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</row>
    <row r="1656" spans="1:26" x14ac:dyDescent="0.2">
      <c r="A1656" s="7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</row>
    <row r="1657" spans="1:26" x14ac:dyDescent="0.2">
      <c r="A1657" s="7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</row>
    <row r="1658" spans="1:26" x14ac:dyDescent="0.2">
      <c r="A1658" s="7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</row>
    <row r="1659" spans="1:26" x14ac:dyDescent="0.2">
      <c r="A1659" s="7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</row>
    <row r="1660" spans="1:26" x14ac:dyDescent="0.2">
      <c r="A1660" s="7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</row>
    <row r="1661" spans="1:26" x14ac:dyDescent="0.2">
      <c r="A1661" s="7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</row>
    <row r="1662" spans="1:26" x14ac:dyDescent="0.2">
      <c r="A1662" s="7"/>
      <c r="B1662" s="7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</row>
    <row r="1663" spans="1:26" x14ac:dyDescent="0.2">
      <c r="A1663" s="7"/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</row>
    <row r="1664" spans="1:26" x14ac:dyDescent="0.2">
      <c r="A1664" s="7"/>
      <c r="B1664" s="7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</row>
    <row r="1665" spans="1:26" x14ac:dyDescent="0.2">
      <c r="A1665" s="7"/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</row>
    <row r="1666" spans="1:26" x14ac:dyDescent="0.2">
      <c r="A1666" s="7"/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</row>
    <row r="1667" spans="1:26" x14ac:dyDescent="0.2">
      <c r="A1667" s="7"/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</row>
    <row r="1668" spans="1:26" x14ac:dyDescent="0.2">
      <c r="A1668" s="7"/>
      <c r="B1668" s="7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</row>
    <row r="1669" spans="1:26" x14ac:dyDescent="0.2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</row>
    <row r="1670" spans="1:26" x14ac:dyDescent="0.2">
      <c r="A1670" s="7"/>
      <c r="B1670" s="7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</row>
    <row r="1671" spans="1:26" x14ac:dyDescent="0.2">
      <c r="A1671" s="7"/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</row>
    <row r="1672" spans="1:26" x14ac:dyDescent="0.2">
      <c r="A1672" s="7"/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</row>
    <row r="1673" spans="1:26" x14ac:dyDescent="0.2">
      <c r="A1673" s="7"/>
      <c r="B1673" s="7"/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</row>
    <row r="1674" spans="1:26" x14ac:dyDescent="0.2">
      <c r="A1674" s="7"/>
      <c r="B1674" s="7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</row>
    <row r="1675" spans="1:26" x14ac:dyDescent="0.2">
      <c r="A1675" s="7"/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</row>
    <row r="1676" spans="1:26" x14ac:dyDescent="0.2">
      <c r="A1676" s="7"/>
      <c r="B1676" s="7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</row>
    <row r="1677" spans="1:26" x14ac:dyDescent="0.2">
      <c r="A1677" s="7"/>
      <c r="B1677" s="7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</row>
    <row r="1678" spans="1:26" x14ac:dyDescent="0.2">
      <c r="A1678" s="7"/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</row>
    <row r="1679" spans="1:26" x14ac:dyDescent="0.2">
      <c r="A1679" s="7"/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</row>
    <row r="1680" spans="1:26" x14ac:dyDescent="0.2">
      <c r="A1680" s="7"/>
      <c r="B1680" s="7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</row>
    <row r="1681" spans="1:26" x14ac:dyDescent="0.2">
      <c r="A1681" s="7"/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</row>
    <row r="1682" spans="1:26" x14ac:dyDescent="0.2">
      <c r="A1682" s="7"/>
      <c r="B1682" s="7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</row>
    <row r="1683" spans="1:26" x14ac:dyDescent="0.2">
      <c r="A1683" s="7"/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</row>
    <row r="1684" spans="1:26" x14ac:dyDescent="0.2">
      <c r="A1684" s="7"/>
      <c r="B1684" s="7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</row>
    <row r="1685" spans="1:26" x14ac:dyDescent="0.2">
      <c r="A1685" s="7"/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</row>
    <row r="1686" spans="1:26" x14ac:dyDescent="0.2">
      <c r="A1686" s="7"/>
      <c r="B1686" s="7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</row>
    <row r="1687" spans="1:26" x14ac:dyDescent="0.2">
      <c r="A1687" s="7"/>
      <c r="B1687" s="7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</row>
    <row r="1688" spans="1:26" x14ac:dyDescent="0.2">
      <c r="A1688" s="7"/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</row>
    <row r="1689" spans="1:26" x14ac:dyDescent="0.2">
      <c r="A1689" s="7"/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</row>
    <row r="1690" spans="1:26" x14ac:dyDescent="0.2">
      <c r="A1690" s="7"/>
      <c r="B1690" s="7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</row>
    <row r="1691" spans="1:26" x14ac:dyDescent="0.2">
      <c r="A1691" s="7"/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</row>
    <row r="1692" spans="1:26" x14ac:dyDescent="0.2">
      <c r="A1692" s="7"/>
      <c r="B1692" s="7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</row>
    <row r="1693" spans="1:26" x14ac:dyDescent="0.2">
      <c r="A1693" s="7"/>
      <c r="B1693" s="7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</row>
    <row r="1694" spans="1:26" x14ac:dyDescent="0.2">
      <c r="A1694" s="7"/>
      <c r="B1694" s="7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</row>
    <row r="1695" spans="1:26" x14ac:dyDescent="0.2">
      <c r="A1695" s="7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</row>
    <row r="1696" spans="1:26" x14ac:dyDescent="0.2">
      <c r="A1696" s="7"/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</row>
    <row r="1697" spans="1:26" x14ac:dyDescent="0.2">
      <c r="A1697" s="7"/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</row>
    <row r="1698" spans="1:26" x14ac:dyDescent="0.2">
      <c r="A1698" s="7"/>
      <c r="B1698" s="7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</row>
    <row r="1699" spans="1:26" x14ac:dyDescent="0.2">
      <c r="A1699" s="7"/>
      <c r="B1699" s="7"/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</row>
    <row r="1700" spans="1:26" x14ac:dyDescent="0.2">
      <c r="A1700" s="7"/>
      <c r="B1700" s="7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</row>
    <row r="1701" spans="1:26" x14ac:dyDescent="0.2">
      <c r="A1701" s="7"/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</row>
    <row r="1702" spans="1:26" x14ac:dyDescent="0.2">
      <c r="A1702" s="7"/>
      <c r="B1702" s="7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</row>
    <row r="1703" spans="1:26" x14ac:dyDescent="0.2">
      <c r="A1703" s="7"/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</row>
    <row r="1704" spans="1:26" x14ac:dyDescent="0.2">
      <c r="A1704" s="7"/>
      <c r="B1704" s="7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</row>
    <row r="1705" spans="1:26" x14ac:dyDescent="0.2">
      <c r="A1705" s="7"/>
      <c r="B1705" s="7"/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</row>
    <row r="1706" spans="1:26" x14ac:dyDescent="0.2">
      <c r="A1706" s="7"/>
      <c r="B1706" s="7"/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</row>
    <row r="1707" spans="1:26" x14ac:dyDescent="0.2">
      <c r="A1707" s="7"/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</row>
    <row r="1708" spans="1:26" x14ac:dyDescent="0.2">
      <c r="A1708" s="7"/>
      <c r="B1708" s="7"/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</row>
    <row r="1709" spans="1:26" x14ac:dyDescent="0.2">
      <c r="A1709" s="7"/>
      <c r="B1709" s="7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</row>
    <row r="1710" spans="1:26" x14ac:dyDescent="0.2">
      <c r="A1710" s="7"/>
      <c r="B1710" s="7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</row>
    <row r="1711" spans="1:26" x14ac:dyDescent="0.2">
      <c r="A1711" s="7"/>
      <c r="B1711" s="7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</row>
    <row r="1712" spans="1:26" x14ac:dyDescent="0.2">
      <c r="A1712" s="7"/>
      <c r="B1712" s="7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</row>
    <row r="1713" spans="1:26" x14ac:dyDescent="0.2">
      <c r="A1713" s="7"/>
      <c r="B1713" s="7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</row>
    <row r="1714" spans="1:26" x14ac:dyDescent="0.2">
      <c r="A1714" s="7"/>
      <c r="B1714" s="7"/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</row>
    <row r="1715" spans="1:26" x14ac:dyDescent="0.2">
      <c r="A1715" s="7"/>
      <c r="B1715" s="7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</row>
    <row r="1716" spans="1:26" x14ac:dyDescent="0.2">
      <c r="A1716" s="7"/>
      <c r="B1716" s="7"/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</row>
    <row r="1717" spans="1:26" x14ac:dyDescent="0.2">
      <c r="A1717" s="7"/>
      <c r="B1717" s="7"/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</row>
    <row r="1718" spans="1:26" x14ac:dyDescent="0.2">
      <c r="A1718" s="7"/>
      <c r="B1718" s="7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</row>
    <row r="1719" spans="1:26" x14ac:dyDescent="0.2">
      <c r="A1719" s="7"/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</row>
    <row r="1720" spans="1:26" x14ac:dyDescent="0.2">
      <c r="A1720" s="7"/>
      <c r="B1720" s="7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</row>
    <row r="1721" spans="1:26" x14ac:dyDescent="0.2">
      <c r="A1721" s="7"/>
      <c r="B1721" s="7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</row>
    <row r="1722" spans="1:26" x14ac:dyDescent="0.2">
      <c r="A1722" s="7"/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</row>
    <row r="1723" spans="1:26" x14ac:dyDescent="0.2">
      <c r="A1723" s="7"/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</row>
    <row r="1724" spans="1:26" x14ac:dyDescent="0.2">
      <c r="A1724" s="7"/>
      <c r="B1724" s="7"/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</row>
    <row r="1725" spans="1:26" x14ac:dyDescent="0.2">
      <c r="A1725" s="7"/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</row>
    <row r="1726" spans="1:26" x14ac:dyDescent="0.2">
      <c r="A1726" s="7"/>
      <c r="B1726" s="7"/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</row>
    <row r="1727" spans="1:26" x14ac:dyDescent="0.2">
      <c r="A1727" s="7"/>
      <c r="B1727" s="7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</row>
    <row r="1728" spans="1:26" x14ac:dyDescent="0.2">
      <c r="A1728" s="7"/>
      <c r="B1728" s="7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</row>
    <row r="1729" spans="1:26" x14ac:dyDescent="0.2">
      <c r="A1729" s="7"/>
      <c r="B1729" s="7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</row>
    <row r="1730" spans="1:26" x14ac:dyDescent="0.2">
      <c r="A1730" s="7"/>
      <c r="B1730" s="7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</row>
    <row r="1731" spans="1:26" x14ac:dyDescent="0.2">
      <c r="A1731" s="7"/>
      <c r="B1731" s="7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</row>
    <row r="1732" spans="1:26" x14ac:dyDescent="0.2">
      <c r="A1732" s="7"/>
      <c r="B1732" s="7"/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</row>
    <row r="1733" spans="1:26" x14ac:dyDescent="0.2">
      <c r="A1733" s="7"/>
      <c r="B1733" s="7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</row>
    <row r="1734" spans="1:26" x14ac:dyDescent="0.2">
      <c r="A1734" s="7"/>
      <c r="B1734" s="7"/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</row>
    <row r="1735" spans="1:26" x14ac:dyDescent="0.2">
      <c r="A1735" s="7"/>
      <c r="B1735" s="7"/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</row>
    <row r="1736" spans="1:26" x14ac:dyDescent="0.2">
      <c r="A1736" s="7"/>
      <c r="B1736" s="7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</row>
    <row r="1737" spans="1:26" x14ac:dyDescent="0.2">
      <c r="A1737" s="7"/>
      <c r="B1737" s="7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</row>
    <row r="1738" spans="1:26" x14ac:dyDescent="0.2">
      <c r="A1738" s="7"/>
      <c r="B1738" s="7"/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</row>
    <row r="1739" spans="1:26" x14ac:dyDescent="0.2">
      <c r="A1739" s="7"/>
      <c r="B1739" s="7"/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</row>
    <row r="1740" spans="1:26" x14ac:dyDescent="0.2">
      <c r="A1740" s="7"/>
      <c r="B1740" s="7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</row>
    <row r="1741" spans="1:26" x14ac:dyDescent="0.2">
      <c r="A1741" s="7"/>
      <c r="B1741" s="7"/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</row>
    <row r="1742" spans="1:26" x14ac:dyDescent="0.2">
      <c r="A1742" s="7"/>
      <c r="B1742" s="7"/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</row>
    <row r="1743" spans="1:26" x14ac:dyDescent="0.2">
      <c r="A1743" s="7"/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</row>
    <row r="1744" spans="1:26" x14ac:dyDescent="0.2">
      <c r="A1744" s="7"/>
      <c r="B1744" s="7"/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</row>
    <row r="1745" spans="1:26" x14ac:dyDescent="0.2">
      <c r="A1745" s="7"/>
      <c r="B1745" s="7"/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</row>
    <row r="1746" spans="1:26" x14ac:dyDescent="0.2">
      <c r="A1746" s="7"/>
      <c r="B1746" s="7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</row>
    <row r="1747" spans="1:26" x14ac:dyDescent="0.2">
      <c r="A1747" s="7"/>
      <c r="B1747" s="7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</row>
    <row r="1748" spans="1:26" x14ac:dyDescent="0.2">
      <c r="A1748" s="7"/>
      <c r="B1748" s="7"/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</row>
    <row r="1749" spans="1:26" x14ac:dyDescent="0.2">
      <c r="A1749" s="7"/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</row>
    <row r="1750" spans="1:26" x14ac:dyDescent="0.2">
      <c r="A1750" s="7"/>
      <c r="B1750" s="7"/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</row>
    <row r="1751" spans="1:26" x14ac:dyDescent="0.2">
      <c r="A1751" s="7"/>
      <c r="B1751" s="7"/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</row>
    <row r="1752" spans="1:26" x14ac:dyDescent="0.2">
      <c r="A1752" s="7"/>
      <c r="B1752" s="7"/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</row>
    <row r="1753" spans="1:26" x14ac:dyDescent="0.2">
      <c r="A1753" s="7"/>
      <c r="B1753" s="7"/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</row>
    <row r="1754" spans="1:26" x14ac:dyDescent="0.2">
      <c r="A1754" s="7"/>
      <c r="B1754" s="7"/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</row>
    <row r="1755" spans="1:26" x14ac:dyDescent="0.2">
      <c r="A1755" s="7"/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</row>
    <row r="1756" spans="1:26" x14ac:dyDescent="0.2">
      <c r="A1756" s="7"/>
      <c r="B1756" s="7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</row>
    <row r="1757" spans="1:26" x14ac:dyDescent="0.2">
      <c r="A1757" s="7"/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</row>
    <row r="1758" spans="1:26" x14ac:dyDescent="0.2">
      <c r="A1758" s="7"/>
      <c r="B1758" s="7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</row>
    <row r="1759" spans="1:26" x14ac:dyDescent="0.2">
      <c r="A1759" s="7"/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</row>
    <row r="1760" spans="1:26" x14ac:dyDescent="0.2">
      <c r="A1760" s="7"/>
      <c r="B1760" s="7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</row>
    <row r="1761" spans="1:26" x14ac:dyDescent="0.2">
      <c r="A1761" s="7"/>
      <c r="B1761" s="7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</row>
    <row r="1762" spans="1:26" x14ac:dyDescent="0.2">
      <c r="A1762" s="7"/>
      <c r="B1762" s="7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</row>
    <row r="1763" spans="1:26" x14ac:dyDescent="0.2">
      <c r="A1763" s="7"/>
      <c r="B1763" s="7"/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</row>
    <row r="1764" spans="1:26" x14ac:dyDescent="0.2">
      <c r="A1764" s="7"/>
      <c r="B1764" s="7"/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</row>
    <row r="1765" spans="1:26" x14ac:dyDescent="0.2">
      <c r="A1765" s="7"/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</row>
    <row r="1766" spans="1:26" x14ac:dyDescent="0.2">
      <c r="A1766" s="7"/>
      <c r="B1766" s="7"/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</row>
    <row r="1767" spans="1:26" x14ac:dyDescent="0.2">
      <c r="A1767" s="7"/>
      <c r="B1767" s="7"/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</row>
    <row r="1768" spans="1:26" x14ac:dyDescent="0.2">
      <c r="A1768" s="7"/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</row>
    <row r="1769" spans="1:26" x14ac:dyDescent="0.2">
      <c r="A1769" s="7"/>
      <c r="B1769" s="7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</row>
    <row r="1770" spans="1:26" x14ac:dyDescent="0.2">
      <c r="A1770" s="7"/>
      <c r="B1770" s="7"/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</row>
    <row r="1771" spans="1:26" x14ac:dyDescent="0.2">
      <c r="A1771" s="7"/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</row>
    <row r="1772" spans="1:26" x14ac:dyDescent="0.2">
      <c r="A1772" s="7"/>
      <c r="B1772" s="7"/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</row>
    <row r="1773" spans="1:26" x14ac:dyDescent="0.2">
      <c r="A1773" s="7"/>
      <c r="B1773" s="7"/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</row>
    <row r="1774" spans="1:26" x14ac:dyDescent="0.2">
      <c r="A1774" s="7"/>
      <c r="B1774" s="7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</row>
    <row r="1775" spans="1:26" x14ac:dyDescent="0.2">
      <c r="A1775" s="7"/>
      <c r="B1775" s="7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  <c r="Z1775" s="7"/>
    </row>
    <row r="1776" spans="1:26" x14ac:dyDescent="0.2">
      <c r="A1776" s="7"/>
      <c r="B1776" s="7"/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</row>
    <row r="1777" spans="1:26" x14ac:dyDescent="0.2">
      <c r="A1777" s="7"/>
      <c r="B1777" s="7"/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7"/>
      <c r="Z1777" s="7"/>
    </row>
    <row r="1778" spans="1:26" x14ac:dyDescent="0.2">
      <c r="A1778" s="7"/>
      <c r="B1778" s="7"/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7"/>
      <c r="Z1778" s="7"/>
    </row>
    <row r="1779" spans="1:26" x14ac:dyDescent="0.2">
      <c r="A1779" s="7"/>
      <c r="B1779" s="7"/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7"/>
      <c r="Z1779" s="7"/>
    </row>
    <row r="1780" spans="1:26" x14ac:dyDescent="0.2">
      <c r="A1780" s="7"/>
      <c r="B1780" s="7"/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7"/>
      <c r="Z1780" s="7"/>
    </row>
    <row r="1781" spans="1:26" x14ac:dyDescent="0.2">
      <c r="A1781" s="7"/>
      <c r="B1781" s="7"/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7"/>
      <c r="Z1781" s="7"/>
    </row>
    <row r="1782" spans="1:26" x14ac:dyDescent="0.2">
      <c r="A1782" s="7"/>
      <c r="B1782" s="7"/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7"/>
      <c r="Z1782" s="7"/>
    </row>
    <row r="1783" spans="1:26" x14ac:dyDescent="0.2">
      <c r="A1783" s="7"/>
      <c r="B1783" s="7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7"/>
      <c r="Z1783" s="7"/>
    </row>
    <row r="1784" spans="1:26" x14ac:dyDescent="0.2">
      <c r="A1784" s="7"/>
      <c r="B1784" s="7"/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7"/>
      <c r="Z1784" s="7"/>
    </row>
    <row r="1785" spans="1:26" x14ac:dyDescent="0.2">
      <c r="A1785" s="7"/>
      <c r="B1785" s="7"/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/>
    </row>
    <row r="1786" spans="1:26" x14ac:dyDescent="0.2">
      <c r="A1786" s="7"/>
      <c r="B1786" s="7"/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  <c r="Z1786" s="7"/>
    </row>
    <row r="1787" spans="1:26" x14ac:dyDescent="0.2">
      <c r="A1787" s="7"/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  <c r="Z1787" s="7"/>
    </row>
    <row r="1788" spans="1:26" x14ac:dyDescent="0.2">
      <c r="A1788" s="7"/>
      <c r="B1788" s="7"/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/>
    </row>
    <row r="1789" spans="1:26" x14ac:dyDescent="0.2">
      <c r="A1789" s="7"/>
      <c r="B1789" s="7"/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7"/>
      <c r="Z1789" s="7"/>
    </row>
    <row r="1790" spans="1:26" x14ac:dyDescent="0.2">
      <c r="A1790" s="7"/>
      <c r="B1790" s="7"/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/>
    </row>
    <row r="1791" spans="1:26" x14ac:dyDescent="0.2">
      <c r="A1791" s="7"/>
      <c r="B1791" s="7"/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/>
    </row>
    <row r="1792" spans="1:26" x14ac:dyDescent="0.2">
      <c r="A1792" s="7"/>
      <c r="B1792" s="7"/>
      <c r="C1792" s="7"/>
      <c r="D1792" s="7"/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  <c r="Z1792" s="7"/>
    </row>
    <row r="1793" spans="1:26" x14ac:dyDescent="0.2">
      <c r="A1793" s="7"/>
      <c r="B1793" s="7"/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7"/>
      <c r="Z1793" s="7"/>
    </row>
    <row r="1794" spans="1:26" x14ac:dyDescent="0.2">
      <c r="A1794" s="7"/>
      <c r="B1794" s="7"/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7"/>
      <c r="Z1794" s="7"/>
    </row>
    <row r="1795" spans="1:26" x14ac:dyDescent="0.2">
      <c r="A1795" s="7"/>
      <c r="B1795" s="7"/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7"/>
      <c r="Z1795" s="7"/>
    </row>
    <row r="1796" spans="1:26" x14ac:dyDescent="0.2">
      <c r="A1796" s="7"/>
      <c r="B1796" s="7"/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7"/>
      <c r="Z1796" s="7"/>
    </row>
    <row r="1797" spans="1:26" x14ac:dyDescent="0.2">
      <c r="A1797" s="7"/>
      <c r="B1797" s="7"/>
      <c r="C1797" s="7"/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7"/>
      <c r="Z1797" s="7"/>
    </row>
    <row r="1798" spans="1:26" x14ac:dyDescent="0.2">
      <c r="A1798" s="7"/>
      <c r="B1798" s="7"/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  <c r="Z1798" s="7"/>
    </row>
    <row r="1799" spans="1:26" x14ac:dyDescent="0.2">
      <c r="A1799" s="7"/>
      <c r="B1799" s="7"/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  <c r="Z1799" s="7"/>
    </row>
    <row r="1800" spans="1:26" x14ac:dyDescent="0.2">
      <c r="A1800" s="7"/>
      <c r="B1800" s="7"/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/>
    </row>
    <row r="1801" spans="1:26" x14ac:dyDescent="0.2">
      <c r="A1801" s="7"/>
      <c r="B1801" s="7"/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7"/>
      <c r="Z1801" s="7"/>
    </row>
    <row r="1802" spans="1:26" x14ac:dyDescent="0.2">
      <c r="A1802" s="7"/>
      <c r="B1802" s="7"/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7"/>
      <c r="Z1802" s="7"/>
    </row>
    <row r="1803" spans="1:26" x14ac:dyDescent="0.2">
      <c r="A1803" s="7"/>
      <c r="B1803" s="7"/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7"/>
      <c r="Z1803" s="7"/>
    </row>
    <row r="1804" spans="1:26" x14ac:dyDescent="0.2">
      <c r="A1804" s="7"/>
      <c r="B1804" s="7"/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7"/>
      <c r="Z1804" s="7"/>
    </row>
    <row r="1805" spans="1:26" x14ac:dyDescent="0.2">
      <c r="A1805" s="7"/>
      <c r="B1805" s="7"/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7"/>
      <c r="Z1805" s="7"/>
    </row>
    <row r="1806" spans="1:26" x14ac:dyDescent="0.2">
      <c r="A1806" s="7"/>
      <c r="B1806" s="7"/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7"/>
      <c r="Z1806" s="7"/>
    </row>
    <row r="1807" spans="1:26" x14ac:dyDescent="0.2">
      <c r="A1807" s="7"/>
      <c r="B1807" s="7"/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7"/>
      <c r="Z1807" s="7"/>
    </row>
    <row r="1808" spans="1:26" x14ac:dyDescent="0.2">
      <c r="A1808" s="7"/>
      <c r="B1808" s="7"/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7"/>
      <c r="Z1808" s="7"/>
    </row>
    <row r="1809" spans="1:26" x14ac:dyDescent="0.2">
      <c r="A1809" s="7"/>
      <c r="B1809" s="7"/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  <c r="Z1809" s="7"/>
    </row>
    <row r="1810" spans="1:26" x14ac:dyDescent="0.2">
      <c r="A1810" s="7"/>
      <c r="B1810" s="7"/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  <c r="Z1810" s="7"/>
    </row>
    <row r="1811" spans="1:26" x14ac:dyDescent="0.2">
      <c r="A1811" s="7"/>
      <c r="B1811" s="7"/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7"/>
      <c r="Z1811" s="7"/>
    </row>
    <row r="1812" spans="1:26" x14ac:dyDescent="0.2">
      <c r="A1812" s="7"/>
      <c r="B1812" s="7"/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</row>
    <row r="1813" spans="1:26" x14ac:dyDescent="0.2">
      <c r="A1813" s="7"/>
      <c r="B1813" s="7"/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/>
    </row>
    <row r="1814" spans="1:26" x14ac:dyDescent="0.2">
      <c r="A1814" s="7"/>
      <c r="B1814" s="7"/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/>
    </row>
    <row r="1815" spans="1:26" x14ac:dyDescent="0.2">
      <c r="A1815" s="7"/>
      <c r="B1815" s="7"/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  <c r="Z1815" s="7"/>
    </row>
    <row r="1816" spans="1:26" x14ac:dyDescent="0.2">
      <c r="A1816" s="7"/>
      <c r="B1816" s="7"/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  <c r="Z1816" s="7"/>
    </row>
    <row r="1817" spans="1:26" x14ac:dyDescent="0.2">
      <c r="A1817" s="7"/>
      <c r="B1817" s="7"/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  <c r="Z1817" s="7"/>
    </row>
    <row r="1818" spans="1:26" x14ac:dyDescent="0.2">
      <c r="A1818" s="7"/>
      <c r="B1818" s="7"/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</row>
    <row r="1819" spans="1:26" x14ac:dyDescent="0.2">
      <c r="A1819" s="7"/>
      <c r="B1819" s="7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</row>
    <row r="1820" spans="1:26" x14ac:dyDescent="0.2">
      <c r="A1820" s="7"/>
      <c r="B1820" s="7"/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/>
      <c r="Z1820" s="7"/>
    </row>
    <row r="1821" spans="1:26" x14ac:dyDescent="0.2">
      <c r="A1821" s="7"/>
      <c r="B1821" s="7"/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  <c r="Z1821" s="7"/>
    </row>
    <row r="1822" spans="1:26" x14ac:dyDescent="0.2">
      <c r="A1822" s="7"/>
      <c r="B1822" s="7"/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7"/>
      <c r="Z1822" s="7"/>
    </row>
    <row r="1823" spans="1:26" x14ac:dyDescent="0.2">
      <c r="A1823" s="7"/>
      <c r="B1823" s="7"/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7"/>
      <c r="Z1823" s="7"/>
    </row>
    <row r="1824" spans="1:26" x14ac:dyDescent="0.2">
      <c r="A1824" s="7"/>
      <c r="B1824" s="7"/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7"/>
      <c r="Z1824" s="7"/>
    </row>
    <row r="1825" spans="1:26" x14ac:dyDescent="0.2">
      <c r="A1825" s="7"/>
      <c r="B1825" s="7"/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7"/>
      <c r="Z1825" s="7"/>
    </row>
    <row r="1826" spans="1:26" x14ac:dyDescent="0.2">
      <c r="A1826" s="7"/>
      <c r="B1826" s="7"/>
      <c r="C1826" s="7"/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7"/>
      <c r="Z1826" s="7"/>
    </row>
    <row r="1827" spans="1:26" x14ac:dyDescent="0.2">
      <c r="A1827" s="7"/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  <c r="Z1827" s="7"/>
    </row>
    <row r="1828" spans="1:26" x14ac:dyDescent="0.2">
      <c r="A1828" s="7"/>
      <c r="B1828" s="7"/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7"/>
      <c r="Z1828" s="7"/>
    </row>
    <row r="1829" spans="1:26" x14ac:dyDescent="0.2">
      <c r="A1829" s="7"/>
      <c r="B1829" s="7"/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  <c r="Z1829" s="7"/>
    </row>
    <row r="1830" spans="1:26" x14ac:dyDescent="0.2">
      <c r="A1830" s="7"/>
      <c r="B1830" s="7"/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7"/>
      <c r="Z1830" s="7"/>
    </row>
    <row r="1831" spans="1:26" x14ac:dyDescent="0.2">
      <c r="A1831" s="7"/>
      <c r="B1831" s="7"/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7"/>
      <c r="Z1831" s="7"/>
    </row>
    <row r="1832" spans="1:26" x14ac:dyDescent="0.2">
      <c r="A1832" s="7"/>
      <c r="B1832" s="7"/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</row>
    <row r="1833" spans="1:26" x14ac:dyDescent="0.2">
      <c r="A1833" s="7"/>
      <c r="B1833" s="7"/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</row>
    <row r="1834" spans="1:26" x14ac:dyDescent="0.2">
      <c r="A1834" s="7"/>
      <c r="B1834" s="7"/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</row>
    <row r="1835" spans="1:26" x14ac:dyDescent="0.2">
      <c r="A1835" s="7"/>
      <c r="B1835" s="7"/>
      <c r="C1835" s="7"/>
      <c r="D1835" s="7"/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  <c r="Z1835" s="7"/>
    </row>
    <row r="1836" spans="1:26" x14ac:dyDescent="0.2">
      <c r="A1836" s="7"/>
      <c r="B1836" s="7"/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</row>
    <row r="1837" spans="1:26" x14ac:dyDescent="0.2">
      <c r="A1837" s="7"/>
      <c r="B1837" s="7"/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7"/>
      <c r="Z1837" s="7"/>
    </row>
    <row r="1838" spans="1:26" x14ac:dyDescent="0.2">
      <c r="A1838" s="7"/>
      <c r="B1838" s="7"/>
      <c r="C1838" s="7"/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7"/>
      <c r="Z1838" s="7"/>
    </row>
    <row r="1839" spans="1:26" x14ac:dyDescent="0.2">
      <c r="A1839" s="7"/>
      <c r="B1839" s="7"/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7"/>
      <c r="Z1839" s="7"/>
    </row>
    <row r="1840" spans="1:26" x14ac:dyDescent="0.2">
      <c r="A1840" s="7"/>
      <c r="B1840" s="7"/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7"/>
      <c r="Z1840" s="7"/>
    </row>
    <row r="1841" spans="1:26" x14ac:dyDescent="0.2">
      <c r="A1841" s="7"/>
      <c r="B1841" s="7"/>
      <c r="C1841" s="7"/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7"/>
      <c r="Z1841" s="7"/>
    </row>
    <row r="1842" spans="1:26" x14ac:dyDescent="0.2">
      <c r="A1842" s="7"/>
      <c r="B1842" s="7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7"/>
      <c r="Z1842" s="7"/>
    </row>
    <row r="1843" spans="1:26" x14ac:dyDescent="0.2">
      <c r="A1843" s="7"/>
      <c r="B1843" s="7"/>
      <c r="C1843" s="7"/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7"/>
      <c r="Z1843" s="7"/>
    </row>
    <row r="1844" spans="1:26" x14ac:dyDescent="0.2">
      <c r="A1844" s="7"/>
      <c r="B1844" s="7"/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7"/>
      <c r="Z1844" s="7"/>
    </row>
    <row r="1845" spans="1:26" x14ac:dyDescent="0.2">
      <c r="A1845" s="7"/>
      <c r="B1845" s="7"/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7"/>
      <c r="Z1845" s="7"/>
    </row>
    <row r="1846" spans="1:26" x14ac:dyDescent="0.2">
      <c r="A1846" s="7"/>
      <c r="B1846" s="7"/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7"/>
      <c r="Z1846" s="7"/>
    </row>
    <row r="1847" spans="1:26" x14ac:dyDescent="0.2">
      <c r="A1847" s="7"/>
      <c r="B1847" s="7"/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7"/>
      <c r="Z1847" s="7"/>
    </row>
    <row r="1848" spans="1:26" x14ac:dyDescent="0.2">
      <c r="A1848" s="7"/>
      <c r="B1848" s="7"/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7"/>
      <c r="Z1848" s="7"/>
    </row>
    <row r="1849" spans="1:26" x14ac:dyDescent="0.2">
      <c r="A1849" s="7"/>
      <c r="B1849" s="7"/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7"/>
      <c r="Z1849" s="7"/>
    </row>
    <row r="1850" spans="1:26" x14ac:dyDescent="0.2">
      <c r="A1850" s="7"/>
      <c r="B1850" s="7"/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7"/>
      <c r="Z1850" s="7"/>
    </row>
    <row r="1851" spans="1:26" x14ac:dyDescent="0.2">
      <c r="A1851" s="7"/>
      <c r="B1851" s="7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7"/>
      <c r="Z1851" s="7"/>
    </row>
    <row r="1852" spans="1:26" x14ac:dyDescent="0.2">
      <c r="A1852" s="7"/>
      <c r="B1852" s="7"/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7"/>
      <c r="Z1852" s="7"/>
    </row>
    <row r="1853" spans="1:26" x14ac:dyDescent="0.2">
      <c r="A1853" s="7"/>
      <c r="B1853" s="7"/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7"/>
      <c r="Z1853" s="7"/>
    </row>
    <row r="1854" spans="1:26" x14ac:dyDescent="0.2">
      <c r="A1854" s="7"/>
      <c r="B1854" s="7"/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7"/>
      <c r="Z1854" s="7"/>
    </row>
    <row r="1855" spans="1:26" x14ac:dyDescent="0.2">
      <c r="A1855" s="7"/>
      <c r="B1855" s="7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7"/>
      <c r="Z1855" s="7"/>
    </row>
    <row r="1856" spans="1:26" x14ac:dyDescent="0.2">
      <c r="A1856" s="7"/>
      <c r="B1856" s="7"/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7"/>
      <c r="Z1856" s="7"/>
    </row>
    <row r="1857" spans="1:26" x14ac:dyDescent="0.2">
      <c r="A1857" s="7"/>
      <c r="B1857" s="7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7"/>
      <c r="Z1857" s="7"/>
    </row>
    <row r="1858" spans="1:26" x14ac:dyDescent="0.2">
      <c r="A1858" s="7"/>
      <c r="B1858" s="7"/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7"/>
      <c r="Z1858" s="7"/>
    </row>
    <row r="1859" spans="1:26" x14ac:dyDescent="0.2">
      <c r="A1859" s="7"/>
      <c r="B1859" s="7"/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7"/>
      <c r="Z1859" s="7"/>
    </row>
    <row r="1860" spans="1:26" x14ac:dyDescent="0.2">
      <c r="A1860" s="7"/>
      <c r="B1860" s="7"/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7"/>
      <c r="Z1860" s="7"/>
    </row>
    <row r="1861" spans="1:26" x14ac:dyDescent="0.2">
      <c r="A1861" s="7"/>
      <c r="B1861" s="7"/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7"/>
      <c r="Z1861" s="7"/>
    </row>
    <row r="1862" spans="1:26" x14ac:dyDescent="0.2">
      <c r="A1862" s="7"/>
      <c r="B1862" s="7"/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7"/>
      <c r="Z1862" s="7"/>
    </row>
    <row r="1863" spans="1:26" x14ac:dyDescent="0.2">
      <c r="A1863" s="7"/>
      <c r="B1863" s="7"/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7"/>
      <c r="Z1863" s="7"/>
    </row>
    <row r="1864" spans="1:26" x14ac:dyDescent="0.2">
      <c r="A1864" s="7"/>
      <c r="B1864" s="7"/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7"/>
      <c r="Z1864" s="7"/>
    </row>
    <row r="1865" spans="1:26" x14ac:dyDescent="0.2">
      <c r="A1865" s="7"/>
      <c r="B1865" s="7"/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7"/>
      <c r="Z1865" s="7"/>
    </row>
    <row r="1866" spans="1:26" x14ac:dyDescent="0.2">
      <c r="A1866" s="7"/>
      <c r="B1866" s="7"/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7"/>
      <c r="Z1866" s="7"/>
    </row>
    <row r="1867" spans="1:26" x14ac:dyDescent="0.2">
      <c r="A1867" s="7"/>
      <c r="B1867" s="7"/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7"/>
      <c r="Z1867" s="7"/>
    </row>
    <row r="1868" spans="1:26" x14ac:dyDescent="0.2">
      <c r="A1868" s="7"/>
      <c r="B1868" s="7"/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7"/>
      <c r="Z1868" s="7"/>
    </row>
    <row r="1869" spans="1:26" x14ac:dyDescent="0.2">
      <c r="A1869" s="7"/>
      <c r="B1869" s="7"/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  <c r="Z1869" s="7"/>
    </row>
    <row r="1870" spans="1:26" x14ac:dyDescent="0.2">
      <c r="A1870" s="7"/>
      <c r="B1870" s="7"/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7"/>
      <c r="Z1870" s="7"/>
    </row>
    <row r="1871" spans="1:26" x14ac:dyDescent="0.2">
      <c r="A1871" s="7"/>
      <c r="B1871" s="7"/>
      <c r="C1871" s="7"/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7"/>
      <c r="Z1871" s="7"/>
    </row>
    <row r="1872" spans="1:26" x14ac:dyDescent="0.2">
      <c r="A1872" s="7"/>
      <c r="B1872" s="7"/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7"/>
      <c r="Z1872" s="7"/>
    </row>
    <row r="1873" spans="1:26" x14ac:dyDescent="0.2">
      <c r="A1873" s="7"/>
      <c r="B1873" s="7"/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7"/>
      <c r="Z1873" s="7"/>
    </row>
    <row r="1874" spans="1:26" x14ac:dyDescent="0.2">
      <c r="A1874" s="7"/>
      <c r="B1874" s="7"/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7"/>
      <c r="Z1874" s="7"/>
    </row>
    <row r="1875" spans="1:26" x14ac:dyDescent="0.2">
      <c r="A1875" s="7"/>
      <c r="B1875" s="7"/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7"/>
      <c r="Z1875" s="7"/>
    </row>
    <row r="1876" spans="1:26" x14ac:dyDescent="0.2">
      <c r="A1876" s="7"/>
      <c r="B1876" s="7"/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7"/>
      <c r="Z1876" s="7"/>
    </row>
    <row r="1877" spans="1:26" x14ac:dyDescent="0.2">
      <c r="A1877" s="7"/>
      <c r="B1877" s="7"/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7"/>
      <c r="Z1877" s="7"/>
    </row>
    <row r="1878" spans="1:26" x14ac:dyDescent="0.2">
      <c r="A1878" s="7"/>
      <c r="B1878" s="7"/>
      <c r="C1878" s="7"/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7"/>
      <c r="Z1878" s="7"/>
    </row>
    <row r="1879" spans="1:26" x14ac:dyDescent="0.2">
      <c r="A1879" s="7"/>
      <c r="B1879" s="7"/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7"/>
      <c r="Z1879" s="7"/>
    </row>
    <row r="1880" spans="1:26" x14ac:dyDescent="0.2">
      <c r="A1880" s="7"/>
      <c r="B1880" s="7"/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7"/>
      <c r="Z1880" s="7"/>
    </row>
    <row r="1881" spans="1:26" x14ac:dyDescent="0.2">
      <c r="A1881" s="7"/>
      <c r="B1881" s="7"/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7"/>
      <c r="Z1881" s="7"/>
    </row>
    <row r="1882" spans="1:26" x14ac:dyDescent="0.2">
      <c r="A1882" s="7"/>
      <c r="B1882" s="7"/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7"/>
      <c r="Z1882" s="7"/>
    </row>
    <row r="1883" spans="1:26" x14ac:dyDescent="0.2">
      <c r="A1883" s="7"/>
      <c r="B1883" s="7"/>
      <c r="C1883" s="7"/>
      <c r="D1883" s="7"/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7"/>
      <c r="Z1883" s="7"/>
    </row>
    <row r="1884" spans="1:26" x14ac:dyDescent="0.2">
      <c r="A1884" s="7"/>
      <c r="B1884" s="7"/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7"/>
      <c r="Z1884" s="7"/>
    </row>
    <row r="1885" spans="1:26" x14ac:dyDescent="0.2">
      <c r="A1885" s="7"/>
      <c r="B1885" s="7"/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7"/>
      <c r="Z1885" s="7"/>
    </row>
    <row r="1886" spans="1:26" x14ac:dyDescent="0.2">
      <c r="A1886" s="7"/>
      <c r="B1886" s="7"/>
      <c r="C1886" s="7"/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7"/>
      <c r="Z1886" s="7"/>
    </row>
    <row r="1887" spans="1:26" x14ac:dyDescent="0.2">
      <c r="A1887" s="7"/>
      <c r="B1887" s="7"/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7"/>
      <c r="Z1887" s="7"/>
    </row>
    <row r="1888" spans="1:26" x14ac:dyDescent="0.2">
      <c r="A1888" s="7"/>
      <c r="B1888" s="7"/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  <c r="Z1888" s="7"/>
    </row>
    <row r="1889" spans="1:26" x14ac:dyDescent="0.2">
      <c r="A1889" s="7"/>
      <c r="B1889" s="7"/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7"/>
      <c r="Z1889" s="7"/>
    </row>
    <row r="1890" spans="1:26" x14ac:dyDescent="0.2">
      <c r="A1890" s="7"/>
      <c r="B1890" s="7"/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7"/>
      <c r="Z1890" s="7"/>
    </row>
    <row r="1891" spans="1:26" x14ac:dyDescent="0.2">
      <c r="A1891" s="7"/>
      <c r="B1891" s="7"/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7"/>
      <c r="Z1891" s="7"/>
    </row>
    <row r="1892" spans="1:26" x14ac:dyDescent="0.2">
      <c r="A1892" s="7"/>
      <c r="B1892" s="7"/>
      <c r="C1892" s="7"/>
      <c r="D1892" s="7"/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7"/>
      <c r="Z1892" s="7"/>
    </row>
    <row r="1893" spans="1:26" x14ac:dyDescent="0.2">
      <c r="A1893" s="7"/>
      <c r="B1893" s="7"/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7"/>
      <c r="Z1893" s="7"/>
    </row>
    <row r="1894" spans="1:26" x14ac:dyDescent="0.2">
      <c r="A1894" s="7"/>
      <c r="B1894" s="7"/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7"/>
      <c r="Z1894" s="7"/>
    </row>
    <row r="1895" spans="1:26" x14ac:dyDescent="0.2">
      <c r="A1895" s="7"/>
      <c r="B1895" s="7"/>
      <c r="C1895" s="7"/>
      <c r="D1895" s="7"/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7"/>
      <c r="Z1895" s="7"/>
    </row>
    <row r="1896" spans="1:26" x14ac:dyDescent="0.2">
      <c r="A1896" s="7"/>
      <c r="B1896" s="7"/>
      <c r="C1896" s="7"/>
      <c r="D1896" s="7"/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7"/>
      <c r="Z1896" s="7"/>
    </row>
    <row r="1897" spans="1:26" x14ac:dyDescent="0.2">
      <c r="A1897" s="7"/>
      <c r="B1897" s="7"/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7"/>
      <c r="Z1897" s="7"/>
    </row>
    <row r="1898" spans="1:26" x14ac:dyDescent="0.2">
      <c r="A1898" s="7"/>
      <c r="B1898" s="7"/>
      <c r="C1898" s="7"/>
      <c r="D1898" s="7"/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7"/>
      <c r="Z1898" s="7"/>
    </row>
    <row r="1899" spans="1:26" x14ac:dyDescent="0.2">
      <c r="A1899" s="7"/>
      <c r="B1899" s="7"/>
      <c r="C1899" s="7"/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7"/>
      <c r="Z1899" s="7"/>
    </row>
    <row r="1900" spans="1:26" x14ac:dyDescent="0.2">
      <c r="A1900" s="7"/>
      <c r="B1900" s="7"/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7"/>
      <c r="Z1900" s="7"/>
    </row>
    <row r="1901" spans="1:26" x14ac:dyDescent="0.2">
      <c r="A1901" s="7"/>
      <c r="B1901" s="7"/>
      <c r="C1901" s="7"/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7"/>
      <c r="Z1901" s="7"/>
    </row>
    <row r="1902" spans="1:26" x14ac:dyDescent="0.2">
      <c r="A1902" s="7"/>
      <c r="B1902" s="7"/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7"/>
      <c r="Z1902" s="7"/>
    </row>
    <row r="1903" spans="1:26" x14ac:dyDescent="0.2">
      <c r="A1903" s="7"/>
      <c r="B1903" s="7"/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7"/>
      <c r="Z1903" s="7"/>
    </row>
    <row r="1904" spans="1:26" x14ac:dyDescent="0.2">
      <c r="A1904" s="7"/>
      <c r="B1904" s="7"/>
      <c r="C1904" s="7"/>
      <c r="D1904" s="7"/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7"/>
      <c r="Z1904" s="7"/>
    </row>
    <row r="1905" spans="1:26" x14ac:dyDescent="0.2">
      <c r="A1905" s="7"/>
      <c r="B1905" s="7"/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7"/>
      <c r="Z1905" s="7"/>
    </row>
    <row r="1906" spans="1:26" x14ac:dyDescent="0.2">
      <c r="A1906" s="7"/>
      <c r="B1906" s="7"/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7"/>
      <c r="Z1906" s="7"/>
    </row>
    <row r="1907" spans="1:26" x14ac:dyDescent="0.2">
      <c r="A1907" s="7"/>
      <c r="B1907" s="7"/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7"/>
      <c r="Z1907" s="7"/>
    </row>
    <row r="1908" spans="1:26" x14ac:dyDescent="0.2">
      <c r="A1908" s="7"/>
      <c r="B1908" s="7"/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7"/>
      <c r="Z1908" s="7"/>
    </row>
    <row r="1909" spans="1:26" x14ac:dyDescent="0.2">
      <c r="A1909" s="7"/>
      <c r="B1909" s="7"/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7"/>
      <c r="Z1909" s="7"/>
    </row>
    <row r="1910" spans="1:26" x14ac:dyDescent="0.2">
      <c r="A1910" s="7"/>
      <c r="B1910" s="7"/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/>
    </row>
    <row r="1911" spans="1:26" x14ac:dyDescent="0.2">
      <c r="A1911" s="7"/>
      <c r="B1911" s="7"/>
      <c r="C1911" s="7"/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/>
      <c r="Z1911" s="7"/>
    </row>
    <row r="1912" spans="1:26" x14ac:dyDescent="0.2">
      <c r="A1912" s="7"/>
      <c r="B1912" s="7"/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  <c r="Z1912" s="7"/>
    </row>
    <row r="1913" spans="1:26" x14ac:dyDescent="0.2">
      <c r="A1913" s="7"/>
      <c r="B1913" s="7"/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/>
    </row>
    <row r="1914" spans="1:26" x14ac:dyDescent="0.2">
      <c r="A1914" s="7"/>
      <c r="B1914" s="7"/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7"/>
      <c r="Z1914" s="7"/>
    </row>
    <row r="1915" spans="1:26" x14ac:dyDescent="0.2">
      <c r="A1915" s="7"/>
      <c r="B1915" s="7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/>
      <c r="Z1915" s="7"/>
    </row>
    <row r="1916" spans="1:26" x14ac:dyDescent="0.2">
      <c r="A1916" s="7"/>
      <c r="B1916" s="7"/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7"/>
      <c r="Z1916" s="7"/>
    </row>
    <row r="1917" spans="1:26" x14ac:dyDescent="0.2">
      <c r="A1917" s="7"/>
      <c r="B1917" s="7"/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/>
      <c r="Z1917" s="7"/>
    </row>
    <row r="1918" spans="1:26" x14ac:dyDescent="0.2">
      <c r="A1918" s="7"/>
      <c r="B1918" s="7"/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7"/>
      <c r="Z1918" s="7"/>
    </row>
    <row r="1919" spans="1:26" x14ac:dyDescent="0.2">
      <c r="A1919" s="7"/>
      <c r="B1919" s="7"/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7"/>
      <c r="Z1919" s="7"/>
    </row>
    <row r="1920" spans="1:26" x14ac:dyDescent="0.2">
      <c r="A1920" s="7"/>
      <c r="B1920" s="7"/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7"/>
    </row>
    <row r="1921" spans="1:26" x14ac:dyDescent="0.2">
      <c r="A1921" s="7"/>
      <c r="B1921" s="7"/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/>
    </row>
    <row r="1922" spans="1:26" x14ac:dyDescent="0.2">
      <c r="A1922" s="7"/>
      <c r="B1922" s="7"/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7"/>
      <c r="Z1922" s="7"/>
    </row>
    <row r="1923" spans="1:26" x14ac:dyDescent="0.2">
      <c r="A1923" s="7"/>
      <c r="B1923" s="7"/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7"/>
      <c r="Z1923" s="7"/>
    </row>
    <row r="1924" spans="1:26" x14ac:dyDescent="0.2">
      <c r="A1924" s="7"/>
      <c r="B1924" s="7"/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7"/>
      <c r="Z1924" s="7"/>
    </row>
    <row r="1925" spans="1:26" x14ac:dyDescent="0.2">
      <c r="A1925" s="7"/>
      <c r="B1925" s="7"/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7"/>
      <c r="Z1925" s="7"/>
    </row>
    <row r="1926" spans="1:26" x14ac:dyDescent="0.2">
      <c r="A1926" s="7"/>
      <c r="B1926" s="7"/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/>
    </row>
    <row r="1927" spans="1:26" x14ac:dyDescent="0.2">
      <c r="A1927" s="7"/>
      <c r="B1927" s="7"/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/>
      <c r="Z1927" s="7"/>
    </row>
    <row r="1928" spans="1:26" x14ac:dyDescent="0.2">
      <c r="A1928" s="7"/>
      <c r="B1928" s="7"/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/>
      <c r="Z1928" s="7"/>
    </row>
    <row r="1929" spans="1:26" x14ac:dyDescent="0.2">
      <c r="A1929" s="7"/>
      <c r="B1929" s="7"/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  <c r="Z1929" s="7"/>
    </row>
    <row r="1930" spans="1:26" x14ac:dyDescent="0.2">
      <c r="A1930" s="7"/>
      <c r="B1930" s="7"/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7"/>
      <c r="Z1930" s="7"/>
    </row>
    <row r="1931" spans="1:26" x14ac:dyDescent="0.2">
      <c r="A1931" s="7"/>
      <c r="B1931" s="7"/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7"/>
      <c r="Z1931" s="7"/>
    </row>
    <row r="1932" spans="1:26" x14ac:dyDescent="0.2">
      <c r="A1932" s="7"/>
      <c r="B1932" s="7"/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  <c r="Z1932" s="7"/>
    </row>
    <row r="1933" spans="1:26" x14ac:dyDescent="0.2">
      <c r="A1933" s="7"/>
      <c r="B1933" s="7"/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  <c r="Z1933" s="7"/>
    </row>
    <row r="1934" spans="1:26" x14ac:dyDescent="0.2">
      <c r="A1934" s="7"/>
      <c r="B1934" s="7"/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7"/>
      <c r="Z1934" s="7"/>
    </row>
    <row r="1935" spans="1:26" x14ac:dyDescent="0.2">
      <c r="A1935" s="7"/>
      <c r="B1935" s="7"/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7"/>
      <c r="Z1935" s="7"/>
    </row>
    <row r="1936" spans="1:26" x14ac:dyDescent="0.2">
      <c r="A1936" s="7"/>
      <c r="B1936" s="7"/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7"/>
      <c r="Z1936" s="7"/>
    </row>
    <row r="1937" spans="1:26" x14ac:dyDescent="0.2">
      <c r="A1937" s="7"/>
      <c r="B1937" s="7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7"/>
      <c r="Z1937" s="7"/>
    </row>
    <row r="1938" spans="1:26" x14ac:dyDescent="0.2">
      <c r="A1938" s="7"/>
      <c r="B1938" s="7"/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7"/>
      <c r="Z1938" s="7"/>
    </row>
    <row r="1939" spans="1:26" x14ac:dyDescent="0.2">
      <c r="A1939" s="7"/>
      <c r="B1939" s="7"/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7"/>
      <c r="Z1939" s="7"/>
    </row>
    <row r="1940" spans="1:26" x14ac:dyDescent="0.2">
      <c r="A1940" s="7"/>
      <c r="B1940" s="7"/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7"/>
      <c r="Z1940" s="7"/>
    </row>
    <row r="1941" spans="1:26" x14ac:dyDescent="0.2">
      <c r="A1941" s="7"/>
      <c r="B1941" s="7"/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7"/>
      <c r="Z1941" s="7"/>
    </row>
    <row r="1942" spans="1:26" x14ac:dyDescent="0.2">
      <c r="A1942" s="7"/>
      <c r="B1942" s="7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7"/>
      <c r="Z1942" s="7"/>
    </row>
    <row r="1943" spans="1:26" x14ac:dyDescent="0.2">
      <c r="A1943" s="7"/>
      <c r="B1943" s="7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7"/>
      <c r="Z1943" s="7"/>
    </row>
    <row r="1944" spans="1:26" x14ac:dyDescent="0.2">
      <c r="A1944" s="7"/>
      <c r="B1944" s="7"/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7"/>
      <c r="Z1944" s="7"/>
    </row>
    <row r="1945" spans="1:26" x14ac:dyDescent="0.2">
      <c r="A1945" s="7"/>
      <c r="B1945" s="7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7"/>
      <c r="Z1945" s="7"/>
    </row>
    <row r="1946" spans="1:26" x14ac:dyDescent="0.2">
      <c r="A1946" s="7"/>
      <c r="B1946" s="7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7"/>
      <c r="Z1946" s="7"/>
    </row>
    <row r="1947" spans="1:26" x14ac:dyDescent="0.2">
      <c r="A1947" s="7"/>
      <c r="B1947" s="7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7"/>
      <c r="Z1947" s="7"/>
    </row>
    <row r="1948" spans="1:26" x14ac:dyDescent="0.2">
      <c r="A1948" s="7"/>
      <c r="B1948" s="7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7"/>
      <c r="Z1948" s="7"/>
    </row>
    <row r="1949" spans="1:26" x14ac:dyDescent="0.2">
      <c r="A1949" s="7"/>
      <c r="B1949" s="7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7"/>
      <c r="Z1949" s="7"/>
    </row>
    <row r="1950" spans="1:26" x14ac:dyDescent="0.2">
      <c r="A1950" s="7"/>
      <c r="B1950" s="7"/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7"/>
      <c r="Z1950" s="7"/>
    </row>
    <row r="1951" spans="1:26" x14ac:dyDescent="0.2">
      <c r="A1951" s="7"/>
      <c r="B1951" s="7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7"/>
      <c r="Z1951" s="7"/>
    </row>
    <row r="1952" spans="1:26" x14ac:dyDescent="0.2">
      <c r="A1952" s="7"/>
      <c r="B1952" s="7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7"/>
      <c r="Z1952" s="7"/>
    </row>
    <row r="1953" spans="1:26" x14ac:dyDescent="0.2">
      <c r="A1953" s="7"/>
      <c r="B1953" s="7"/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7"/>
      <c r="Z1953" s="7"/>
    </row>
    <row r="1954" spans="1:26" x14ac:dyDescent="0.2">
      <c r="A1954" s="7"/>
      <c r="B1954" s="7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7"/>
      <c r="Z1954" s="7"/>
    </row>
    <row r="1955" spans="1:26" x14ac:dyDescent="0.2">
      <c r="A1955" s="7"/>
      <c r="B1955" s="7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7"/>
      <c r="Z1955" s="7"/>
    </row>
    <row r="1956" spans="1:26" x14ac:dyDescent="0.2">
      <c r="A1956" s="7"/>
      <c r="B1956" s="7"/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7"/>
      <c r="Z1956" s="7"/>
    </row>
    <row r="1957" spans="1:26" x14ac:dyDescent="0.2">
      <c r="A1957" s="7"/>
      <c r="B1957" s="7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7"/>
      <c r="Z1957" s="7"/>
    </row>
    <row r="1958" spans="1:26" x14ac:dyDescent="0.2">
      <c r="A1958" s="7"/>
      <c r="B1958" s="7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7"/>
      <c r="Z1958" s="7"/>
    </row>
    <row r="1959" spans="1:26" x14ac:dyDescent="0.2">
      <c r="A1959" s="7"/>
      <c r="B1959" s="7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7"/>
      <c r="Z1959" s="7"/>
    </row>
    <row r="1960" spans="1:26" x14ac:dyDescent="0.2">
      <c r="A1960" s="7"/>
      <c r="B1960" s="7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7"/>
      <c r="Z1960" s="7"/>
    </row>
    <row r="1961" spans="1:26" x14ac:dyDescent="0.2">
      <c r="A1961" s="7"/>
      <c r="B1961" s="7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7"/>
      <c r="Z1961" s="7"/>
    </row>
    <row r="1962" spans="1:26" x14ac:dyDescent="0.2">
      <c r="A1962" s="7"/>
      <c r="B1962" s="7"/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7"/>
      <c r="Z1962" s="7"/>
    </row>
    <row r="1963" spans="1:26" x14ac:dyDescent="0.2">
      <c r="A1963" s="7"/>
      <c r="B1963" s="7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7"/>
      <c r="Z1963" s="7"/>
    </row>
    <row r="1964" spans="1:26" x14ac:dyDescent="0.2">
      <c r="A1964" s="7"/>
      <c r="B1964" s="7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7"/>
      <c r="Z1964" s="7"/>
    </row>
    <row r="1965" spans="1:26" x14ac:dyDescent="0.2">
      <c r="A1965" s="7"/>
      <c r="B1965" s="7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7"/>
      <c r="Z1965" s="7"/>
    </row>
    <row r="1966" spans="1:26" x14ac:dyDescent="0.2">
      <c r="A1966" s="7"/>
      <c r="B1966" s="7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7"/>
      <c r="Z1966" s="7"/>
    </row>
    <row r="1967" spans="1:26" x14ac:dyDescent="0.2">
      <c r="A1967" s="7"/>
      <c r="B1967" s="7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7"/>
      <c r="Z1967" s="7"/>
    </row>
    <row r="1968" spans="1:26" x14ac:dyDescent="0.2">
      <c r="A1968" s="7"/>
      <c r="B1968" s="7"/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7"/>
      <c r="Z1968" s="7"/>
    </row>
    <row r="1969" spans="1:26" x14ac:dyDescent="0.2">
      <c r="A1969" s="7"/>
      <c r="B1969" s="7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9"/>
  <sheetViews>
    <sheetView topLeftCell="A46" workbookViewId="0">
      <selection activeCell="A69" sqref="A69"/>
    </sheetView>
  </sheetViews>
  <sheetFormatPr defaultColWidth="12.5703125" defaultRowHeight="12.75" x14ac:dyDescent="0.2"/>
  <cols>
    <col min="1" max="1" width="46.28515625" bestFit="1" customWidth="1"/>
    <col min="2" max="2" width="64.7109375" bestFit="1" customWidth="1"/>
    <col min="3" max="3" width="9.42578125" bestFit="1" customWidth="1"/>
    <col min="4" max="4" width="40.85546875" customWidth="1"/>
    <col min="5" max="5" width="32.5703125" customWidth="1"/>
  </cols>
  <sheetData>
    <row r="1" spans="1:26" ht="14.25" x14ac:dyDescent="0.2">
      <c r="A1" s="6" t="s">
        <v>428</v>
      </c>
      <c r="B1" s="6" t="s">
        <v>429</v>
      </c>
      <c r="C1" s="6" t="s">
        <v>430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4.25" x14ac:dyDescent="0.2">
      <c r="A2" s="21" t="s">
        <v>431</v>
      </c>
      <c r="B2" s="21" t="s">
        <v>432</v>
      </c>
      <c r="C2" s="21" t="s">
        <v>433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28.5" x14ac:dyDescent="0.2">
      <c r="A3" s="20" t="s">
        <v>434</v>
      </c>
      <c r="B3" s="20" t="s">
        <v>435</v>
      </c>
      <c r="C3" s="21" t="s">
        <v>433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4.25" x14ac:dyDescent="0.2">
      <c r="A4" s="20" t="s">
        <v>436</v>
      </c>
      <c r="B4" s="20" t="s">
        <v>437</v>
      </c>
      <c r="C4" s="21" t="s">
        <v>433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28.5" x14ac:dyDescent="0.2">
      <c r="A5" s="20" t="s">
        <v>438</v>
      </c>
      <c r="B5" s="20" t="s">
        <v>439</v>
      </c>
      <c r="C5" s="21" t="s">
        <v>433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28.5" x14ac:dyDescent="0.2">
      <c r="A6" s="20" t="s">
        <v>440</v>
      </c>
      <c r="B6" s="20" t="s">
        <v>441</v>
      </c>
      <c r="C6" s="21" t="s">
        <v>433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4.25" x14ac:dyDescent="0.2">
      <c r="A7" s="20" t="s">
        <v>442</v>
      </c>
      <c r="B7" s="20" t="s">
        <v>443</v>
      </c>
      <c r="C7" s="21" t="s">
        <v>433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4.25" x14ac:dyDescent="0.2">
      <c r="A8" s="20" t="s">
        <v>444</v>
      </c>
      <c r="B8" s="20" t="s">
        <v>445</v>
      </c>
      <c r="C8" s="21" t="s">
        <v>433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4.25" x14ac:dyDescent="0.2">
      <c r="A9" s="20" t="s">
        <v>446</v>
      </c>
      <c r="B9" s="20" t="s">
        <v>447</v>
      </c>
      <c r="C9" s="21" t="s">
        <v>433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28.5" x14ac:dyDescent="0.2">
      <c r="A10" s="20" t="s">
        <v>448</v>
      </c>
      <c r="B10" s="20" t="s">
        <v>449</v>
      </c>
      <c r="C10" s="21" t="s">
        <v>433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4.25" x14ac:dyDescent="0.2">
      <c r="A11" s="20" t="s">
        <v>450</v>
      </c>
      <c r="B11" s="20" t="s">
        <v>451</v>
      </c>
      <c r="C11" s="21" t="s">
        <v>433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4.25" x14ac:dyDescent="0.2">
      <c r="A12" s="20" t="s">
        <v>452</v>
      </c>
      <c r="B12" s="20" t="s">
        <v>453</v>
      </c>
      <c r="C12" s="21" t="s">
        <v>433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4.25" x14ac:dyDescent="0.2">
      <c r="A13" s="20" t="s">
        <v>454</v>
      </c>
      <c r="B13" s="20" t="s">
        <v>455</v>
      </c>
      <c r="C13" s="21" t="s">
        <v>433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4.25" x14ac:dyDescent="0.2">
      <c r="A14" s="20" t="s">
        <v>456</v>
      </c>
      <c r="B14" s="20" t="s">
        <v>457</v>
      </c>
      <c r="C14" s="21" t="s">
        <v>433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4.25" x14ac:dyDescent="0.2">
      <c r="A15" s="20" t="s">
        <v>458</v>
      </c>
      <c r="B15" s="20" t="s">
        <v>459</v>
      </c>
      <c r="C15" s="21" t="s">
        <v>433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4.25" x14ac:dyDescent="0.2">
      <c r="A16" s="20" t="s">
        <v>460</v>
      </c>
      <c r="B16" s="20" t="s">
        <v>461</v>
      </c>
      <c r="C16" s="21" t="s">
        <v>433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4.25" x14ac:dyDescent="0.2">
      <c r="A17" s="20" t="s">
        <v>462</v>
      </c>
      <c r="B17" s="20" t="s">
        <v>463</v>
      </c>
      <c r="C17" s="21" t="s">
        <v>433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28.5" x14ac:dyDescent="0.2">
      <c r="A18" s="20" t="s">
        <v>464</v>
      </c>
      <c r="B18" s="20" t="s">
        <v>465</v>
      </c>
      <c r="C18" s="21" t="s">
        <v>433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4.25" x14ac:dyDescent="0.2">
      <c r="A19" s="20" t="s">
        <v>466</v>
      </c>
      <c r="B19" s="20" t="s">
        <v>467</v>
      </c>
      <c r="C19" s="21" t="s">
        <v>433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4.25" x14ac:dyDescent="0.2">
      <c r="A20" s="20" t="s">
        <v>468</v>
      </c>
      <c r="B20" s="20" t="s">
        <v>469</v>
      </c>
      <c r="C20" s="21" t="s">
        <v>433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4.25" x14ac:dyDescent="0.2">
      <c r="A21" s="20" t="s">
        <v>470</v>
      </c>
      <c r="B21" s="20" t="s">
        <v>471</v>
      </c>
      <c r="C21" s="21" t="s">
        <v>433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4.25" x14ac:dyDescent="0.2">
      <c r="A22" s="20" t="s">
        <v>472</v>
      </c>
      <c r="B22" s="20" t="s">
        <v>473</v>
      </c>
      <c r="C22" s="21" t="s">
        <v>433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4.25" x14ac:dyDescent="0.2">
      <c r="A23" s="20" t="s">
        <v>474</v>
      </c>
      <c r="B23" s="20" t="s">
        <v>475</v>
      </c>
      <c r="C23" s="21" t="s">
        <v>433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28.5" x14ac:dyDescent="0.2">
      <c r="A24" s="20" t="s">
        <v>476</v>
      </c>
      <c r="B24" s="20" t="s">
        <v>477</v>
      </c>
      <c r="C24" s="21" t="s">
        <v>433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28.5" x14ac:dyDescent="0.2">
      <c r="A25" s="20" t="s">
        <v>478</v>
      </c>
      <c r="B25" s="20" t="s">
        <v>479</v>
      </c>
      <c r="C25" s="21" t="s">
        <v>433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4.25" x14ac:dyDescent="0.2">
      <c r="A26" s="20" t="s">
        <v>480</v>
      </c>
      <c r="B26" s="20" t="s">
        <v>481</v>
      </c>
      <c r="C26" s="21" t="s">
        <v>433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4.25" x14ac:dyDescent="0.2">
      <c r="A27" s="20" t="s">
        <v>482</v>
      </c>
      <c r="B27" s="20" t="s">
        <v>483</v>
      </c>
      <c r="C27" s="21" t="s">
        <v>433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4.25" x14ac:dyDescent="0.2">
      <c r="A28" s="20" t="s">
        <v>484</v>
      </c>
      <c r="B28" s="20" t="s">
        <v>485</v>
      </c>
      <c r="C28" s="21" t="s">
        <v>433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28.5" x14ac:dyDescent="0.2">
      <c r="A29" s="20" t="s">
        <v>486</v>
      </c>
      <c r="B29" s="20" t="s">
        <v>487</v>
      </c>
      <c r="C29" s="21" t="s">
        <v>433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28.5" x14ac:dyDescent="0.2">
      <c r="A30" s="20" t="s">
        <v>488</v>
      </c>
      <c r="B30" s="20" t="s">
        <v>489</v>
      </c>
      <c r="C30" s="21" t="s">
        <v>433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28.5" x14ac:dyDescent="0.2">
      <c r="A31" s="20" t="s">
        <v>490</v>
      </c>
      <c r="B31" s="20" t="s">
        <v>491</v>
      </c>
      <c r="C31" s="21" t="s">
        <v>433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28.5" x14ac:dyDescent="0.2">
      <c r="A32" s="20" t="s">
        <v>492</v>
      </c>
      <c r="B32" s="20" t="s">
        <v>493</v>
      </c>
      <c r="C32" s="21" t="s">
        <v>433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28.5" x14ac:dyDescent="0.2">
      <c r="A33" s="20" t="s">
        <v>494</v>
      </c>
      <c r="B33" s="20" t="s">
        <v>495</v>
      </c>
      <c r="C33" s="21" t="s">
        <v>433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4.25" x14ac:dyDescent="0.2">
      <c r="A34" s="20" t="s">
        <v>496</v>
      </c>
      <c r="B34" s="20" t="s">
        <v>497</v>
      </c>
      <c r="C34" s="21" t="s">
        <v>433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28.5" x14ac:dyDescent="0.2">
      <c r="A35" s="20" t="s">
        <v>498</v>
      </c>
      <c r="B35" s="20" t="s">
        <v>499</v>
      </c>
      <c r="C35" s="21" t="s">
        <v>433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28.5" x14ac:dyDescent="0.2">
      <c r="A36" s="20" t="s">
        <v>500</v>
      </c>
      <c r="B36" s="20" t="s">
        <v>500</v>
      </c>
      <c r="C36" s="21" t="s">
        <v>501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4.25" x14ac:dyDescent="0.2">
      <c r="A37" s="20" t="s">
        <v>502</v>
      </c>
      <c r="B37" s="20" t="s">
        <v>502</v>
      </c>
      <c r="C37" s="21" t="s">
        <v>501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4.25" x14ac:dyDescent="0.2">
      <c r="A38" s="20" t="s">
        <v>503</v>
      </c>
      <c r="B38" s="20" t="s">
        <v>503</v>
      </c>
      <c r="C38" s="21" t="s">
        <v>501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4.25" x14ac:dyDescent="0.2">
      <c r="A39" s="20" t="s">
        <v>504</v>
      </c>
      <c r="B39" s="20" t="s">
        <v>504</v>
      </c>
      <c r="C39" s="21" t="s">
        <v>501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4.25" x14ac:dyDescent="0.2">
      <c r="A40" s="20" t="s">
        <v>505</v>
      </c>
      <c r="B40" s="20" t="s">
        <v>505</v>
      </c>
      <c r="C40" s="21" t="s">
        <v>501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4.25" x14ac:dyDescent="0.2">
      <c r="A41" s="20" t="s">
        <v>506</v>
      </c>
      <c r="B41" s="20" t="s">
        <v>506</v>
      </c>
      <c r="C41" s="21" t="s">
        <v>501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4.25" x14ac:dyDescent="0.2">
      <c r="A42" s="20" t="s">
        <v>507</v>
      </c>
      <c r="B42" s="20" t="s">
        <v>507</v>
      </c>
      <c r="C42" s="21" t="s">
        <v>501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4.25" x14ac:dyDescent="0.2">
      <c r="A43" s="20" t="s">
        <v>508</v>
      </c>
      <c r="B43" s="20" t="s">
        <v>508</v>
      </c>
      <c r="C43" s="21" t="s">
        <v>501</v>
      </c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42.75" x14ac:dyDescent="0.2">
      <c r="A44" s="20" t="s">
        <v>509</v>
      </c>
      <c r="B44" s="20" t="s">
        <v>509</v>
      </c>
      <c r="C44" s="21" t="s">
        <v>501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4.25" x14ac:dyDescent="0.2">
      <c r="A45" s="20" t="s">
        <v>510</v>
      </c>
      <c r="B45" s="20" t="s">
        <v>510</v>
      </c>
      <c r="C45" s="21" t="s">
        <v>501</v>
      </c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28.5" x14ac:dyDescent="0.2">
      <c r="A46" s="20" t="s">
        <v>511</v>
      </c>
      <c r="B46" s="20" t="s">
        <v>511</v>
      </c>
      <c r="C46" s="21" t="s">
        <v>501</v>
      </c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28.5" x14ac:dyDescent="0.2">
      <c r="A47" s="20" t="s">
        <v>512</v>
      </c>
      <c r="B47" s="20" t="s">
        <v>512</v>
      </c>
      <c r="C47" s="21" t="s">
        <v>501</v>
      </c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4.25" x14ac:dyDescent="0.2">
      <c r="A48" s="20" t="s">
        <v>513</v>
      </c>
      <c r="B48" s="20" t="s">
        <v>513</v>
      </c>
      <c r="C48" s="21" t="s">
        <v>501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4.25" x14ac:dyDescent="0.2">
      <c r="A49" s="20" t="s">
        <v>514</v>
      </c>
      <c r="B49" s="20" t="s">
        <v>514</v>
      </c>
      <c r="C49" s="21" t="s">
        <v>501</v>
      </c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4.25" x14ac:dyDescent="0.2">
      <c r="A50" s="20" t="s">
        <v>515</v>
      </c>
      <c r="B50" s="20" t="s">
        <v>515</v>
      </c>
      <c r="C50" s="21" t="s">
        <v>501</v>
      </c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4.25" x14ac:dyDescent="0.2">
      <c r="A51" s="20" t="s">
        <v>516</v>
      </c>
      <c r="B51" s="20" t="s">
        <v>516</v>
      </c>
      <c r="C51" s="21" t="s">
        <v>501</v>
      </c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4.25" x14ac:dyDescent="0.2">
      <c r="A52" s="20" t="s">
        <v>517</v>
      </c>
      <c r="B52" s="20" t="s">
        <v>517</v>
      </c>
      <c r="C52" s="21" t="s">
        <v>501</v>
      </c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28.5" x14ac:dyDescent="0.2">
      <c r="A53" s="20" t="s">
        <v>518</v>
      </c>
      <c r="B53" s="20" t="s">
        <v>518</v>
      </c>
      <c r="C53" s="21" t="s">
        <v>501</v>
      </c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4.25" x14ac:dyDescent="0.2">
      <c r="A54" s="20" t="s">
        <v>519</v>
      </c>
      <c r="B54" s="20" t="s">
        <v>519</v>
      </c>
      <c r="C54" s="21" t="s">
        <v>501</v>
      </c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4.25" x14ac:dyDescent="0.2">
      <c r="A55" s="20" t="s">
        <v>520</v>
      </c>
      <c r="B55" s="20" t="s">
        <v>520</v>
      </c>
      <c r="C55" s="21" t="s">
        <v>501</v>
      </c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4.25" x14ac:dyDescent="0.2">
      <c r="A56" s="20" t="s">
        <v>521</v>
      </c>
      <c r="B56" s="20" t="s">
        <v>521</v>
      </c>
      <c r="C56" s="21" t="s">
        <v>501</v>
      </c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4.25" x14ac:dyDescent="0.2">
      <c r="A57" s="20" t="s">
        <v>522</v>
      </c>
      <c r="B57" s="20" t="s">
        <v>522</v>
      </c>
      <c r="C57" s="21" t="s">
        <v>501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4.25" x14ac:dyDescent="0.2">
      <c r="A58" s="20" t="s">
        <v>523</v>
      </c>
      <c r="B58" s="20" t="s">
        <v>523</v>
      </c>
      <c r="C58" s="21" t="s">
        <v>501</v>
      </c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4.25" x14ac:dyDescent="0.2">
      <c r="A59" s="20" t="s">
        <v>524</v>
      </c>
      <c r="B59" s="20" t="s">
        <v>524</v>
      </c>
      <c r="C59" s="21" t="s">
        <v>501</v>
      </c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4.25" x14ac:dyDescent="0.2">
      <c r="A60" s="20" t="s">
        <v>525</v>
      </c>
      <c r="B60" s="20" t="s">
        <v>525</v>
      </c>
      <c r="C60" s="21" t="s">
        <v>501</v>
      </c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4.25" x14ac:dyDescent="0.2">
      <c r="A61" s="20" t="s">
        <v>526</v>
      </c>
      <c r="B61" s="20" t="s">
        <v>526</v>
      </c>
      <c r="C61" s="21" t="s">
        <v>501</v>
      </c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4.25" x14ac:dyDescent="0.2">
      <c r="A62" s="20" t="s">
        <v>527</v>
      </c>
      <c r="B62" s="20" t="s">
        <v>527</v>
      </c>
      <c r="C62" s="21" t="s">
        <v>501</v>
      </c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28.5" x14ac:dyDescent="0.2">
      <c r="A63" s="20" t="s">
        <v>528</v>
      </c>
      <c r="B63" s="20" t="s">
        <v>528</v>
      </c>
      <c r="C63" s="21" t="s">
        <v>501</v>
      </c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4.25" x14ac:dyDescent="0.2">
      <c r="A64" s="22" t="s">
        <v>529</v>
      </c>
      <c r="B64" s="22" t="s">
        <v>529</v>
      </c>
      <c r="C64" s="21" t="s">
        <v>530</v>
      </c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4.25" x14ac:dyDescent="0.2">
      <c r="A65" s="20" t="s">
        <v>531</v>
      </c>
      <c r="B65" s="20" t="s">
        <v>531</v>
      </c>
      <c r="C65" s="21" t="s">
        <v>530</v>
      </c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4.25" x14ac:dyDescent="0.2">
      <c r="A66" s="20" t="s">
        <v>37</v>
      </c>
      <c r="B66" s="20" t="s">
        <v>37</v>
      </c>
      <c r="C66" s="21" t="s">
        <v>530</v>
      </c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28.5" x14ac:dyDescent="0.2">
      <c r="A67" s="20" t="s">
        <v>31</v>
      </c>
      <c r="B67" s="20" t="s">
        <v>31</v>
      </c>
      <c r="C67" s="21" t="s">
        <v>530</v>
      </c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4.25" x14ac:dyDescent="0.2">
      <c r="A68" s="20" t="s">
        <v>29</v>
      </c>
      <c r="B68" s="20" t="s">
        <v>29</v>
      </c>
      <c r="C68" s="21" t="s">
        <v>530</v>
      </c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4.25" x14ac:dyDescent="0.2">
      <c r="A69" s="20" t="s">
        <v>532</v>
      </c>
      <c r="B69" s="20" t="s">
        <v>532</v>
      </c>
      <c r="C69" s="21" t="s">
        <v>533</v>
      </c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4.25" x14ac:dyDescent="0.2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4.25" x14ac:dyDescent="0.2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4.25" x14ac:dyDescent="0.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4.25" x14ac:dyDescent="0.2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4.25" x14ac:dyDescent="0.2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4.25" x14ac:dyDescent="0.2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4.25" x14ac:dyDescent="0.2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4.25" x14ac:dyDescent="0.2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4.25" x14ac:dyDescent="0.2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4.25" x14ac:dyDescent="0.2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4.25" x14ac:dyDescent="0.2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4.25" x14ac:dyDescent="0.2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4.25" x14ac:dyDescent="0.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4.25" x14ac:dyDescent="0.2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4.25" x14ac:dyDescent="0.2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4.25" x14ac:dyDescent="0.2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4.25" x14ac:dyDescent="0.2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4.25" x14ac:dyDescent="0.2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4.25" x14ac:dyDescent="0.2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4.25" x14ac:dyDescent="0.2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4.25" x14ac:dyDescent="0.2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4.25" x14ac:dyDescent="0.2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4.25" x14ac:dyDescent="0.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4.25" x14ac:dyDescent="0.2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4.25" x14ac:dyDescent="0.2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4.25" x14ac:dyDescent="0.2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4.25" x14ac:dyDescent="0.2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4.25" x14ac:dyDescent="0.2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4.25" x14ac:dyDescent="0.2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4.25" x14ac:dyDescent="0.2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4.25" x14ac:dyDescent="0.2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4.25" x14ac:dyDescent="0.2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4.25" x14ac:dyDescent="0.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4.25" x14ac:dyDescent="0.2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4.25" x14ac:dyDescent="0.2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4.25" x14ac:dyDescent="0.2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4.25" x14ac:dyDescent="0.2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4.25" x14ac:dyDescent="0.2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4.25" x14ac:dyDescent="0.2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4.25" x14ac:dyDescent="0.2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4.25" x14ac:dyDescent="0.2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4.25" x14ac:dyDescent="0.2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4.25" x14ac:dyDescent="0.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4.25" x14ac:dyDescent="0.2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4.25" x14ac:dyDescent="0.2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4.25" x14ac:dyDescent="0.2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4.25" x14ac:dyDescent="0.2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4.25" x14ac:dyDescent="0.2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4.25" x14ac:dyDescent="0.2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4.25" x14ac:dyDescent="0.2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4.25" x14ac:dyDescent="0.2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4.25" x14ac:dyDescent="0.2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4.25" x14ac:dyDescent="0.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4.25" x14ac:dyDescent="0.2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4.25" x14ac:dyDescent="0.2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4.25" x14ac:dyDescent="0.2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4.25" x14ac:dyDescent="0.2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4.25" x14ac:dyDescent="0.2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4.25" x14ac:dyDescent="0.2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4.25" x14ac:dyDescent="0.2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4.25" x14ac:dyDescent="0.2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4.25" x14ac:dyDescent="0.2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4.25" x14ac:dyDescent="0.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4.25" x14ac:dyDescent="0.2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4.25" x14ac:dyDescent="0.2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4.25" x14ac:dyDescent="0.2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4.25" x14ac:dyDescent="0.2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4.25" x14ac:dyDescent="0.2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4.25" x14ac:dyDescent="0.2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4.25" x14ac:dyDescent="0.2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4.25" x14ac:dyDescent="0.2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4.25" x14ac:dyDescent="0.2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4.25" x14ac:dyDescent="0.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4.25" x14ac:dyDescent="0.2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4.25" x14ac:dyDescent="0.2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4.25" x14ac:dyDescent="0.2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4.25" x14ac:dyDescent="0.2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4.25" x14ac:dyDescent="0.2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4.25" x14ac:dyDescent="0.2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4.25" x14ac:dyDescent="0.2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4.25" x14ac:dyDescent="0.2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4.25" x14ac:dyDescent="0.2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4.25" x14ac:dyDescent="0.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4.25" x14ac:dyDescent="0.2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4.25" x14ac:dyDescent="0.2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4.25" x14ac:dyDescent="0.2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4.25" x14ac:dyDescent="0.2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4.25" x14ac:dyDescent="0.2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4.25" x14ac:dyDescent="0.2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4.25" x14ac:dyDescent="0.2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4.25" x14ac:dyDescent="0.2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4.25" x14ac:dyDescent="0.2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4.25" x14ac:dyDescent="0.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4.25" x14ac:dyDescent="0.2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4.25" x14ac:dyDescent="0.2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4.25" x14ac:dyDescent="0.2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4.25" x14ac:dyDescent="0.2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4.25" x14ac:dyDescent="0.2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4.25" x14ac:dyDescent="0.2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4.25" x14ac:dyDescent="0.2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4.25" x14ac:dyDescent="0.2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4.25" x14ac:dyDescent="0.2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4.25" x14ac:dyDescent="0.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4.25" x14ac:dyDescent="0.2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4.25" x14ac:dyDescent="0.2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4.25" x14ac:dyDescent="0.2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4.25" x14ac:dyDescent="0.2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4.25" x14ac:dyDescent="0.2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4.25" x14ac:dyDescent="0.2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4.25" x14ac:dyDescent="0.2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4.25" x14ac:dyDescent="0.2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4.25" x14ac:dyDescent="0.2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4.25" x14ac:dyDescent="0.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4.25" x14ac:dyDescent="0.2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4.25" x14ac:dyDescent="0.2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4.25" x14ac:dyDescent="0.2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4.25" x14ac:dyDescent="0.2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4.25" x14ac:dyDescent="0.2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4.25" x14ac:dyDescent="0.2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4.25" x14ac:dyDescent="0.2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4.25" x14ac:dyDescent="0.2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4.25" x14ac:dyDescent="0.2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4.25" x14ac:dyDescent="0.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4.25" x14ac:dyDescent="0.2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4.25" x14ac:dyDescent="0.2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4.25" x14ac:dyDescent="0.2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4.25" x14ac:dyDescent="0.2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4.25" x14ac:dyDescent="0.2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4.25" x14ac:dyDescent="0.2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4.25" x14ac:dyDescent="0.2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4.25" x14ac:dyDescent="0.2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4.25" x14ac:dyDescent="0.2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4.25" x14ac:dyDescent="0.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4.25" x14ac:dyDescent="0.2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4.25" x14ac:dyDescent="0.2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4.25" x14ac:dyDescent="0.2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4.25" x14ac:dyDescent="0.2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4.25" x14ac:dyDescent="0.2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4.25" x14ac:dyDescent="0.2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4.25" x14ac:dyDescent="0.2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4.25" x14ac:dyDescent="0.2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4.25" x14ac:dyDescent="0.2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4.25" x14ac:dyDescent="0.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4.25" x14ac:dyDescent="0.2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4.25" x14ac:dyDescent="0.2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4.25" x14ac:dyDescent="0.2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4.25" x14ac:dyDescent="0.2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4.25" x14ac:dyDescent="0.2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4.25" x14ac:dyDescent="0.2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4.25" x14ac:dyDescent="0.2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4.25" x14ac:dyDescent="0.2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4.25" x14ac:dyDescent="0.2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4.25" x14ac:dyDescent="0.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4.25" x14ac:dyDescent="0.2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4.25" x14ac:dyDescent="0.2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4.25" x14ac:dyDescent="0.2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4.25" x14ac:dyDescent="0.2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4.25" x14ac:dyDescent="0.2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4.25" x14ac:dyDescent="0.2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4.25" x14ac:dyDescent="0.2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4.25" x14ac:dyDescent="0.2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4.25" x14ac:dyDescent="0.2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4.25" x14ac:dyDescent="0.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4.25" x14ac:dyDescent="0.2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4.25" x14ac:dyDescent="0.2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4.25" x14ac:dyDescent="0.2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4.25" x14ac:dyDescent="0.2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4.25" x14ac:dyDescent="0.2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4.25" x14ac:dyDescent="0.2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4.25" x14ac:dyDescent="0.2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4.25" x14ac:dyDescent="0.2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4.25" x14ac:dyDescent="0.2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4.25" x14ac:dyDescent="0.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4.25" x14ac:dyDescent="0.2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4.25" x14ac:dyDescent="0.2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4.25" x14ac:dyDescent="0.2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4.25" x14ac:dyDescent="0.2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4.25" x14ac:dyDescent="0.2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4.25" x14ac:dyDescent="0.2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4.25" x14ac:dyDescent="0.2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4.25" x14ac:dyDescent="0.2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4.25" x14ac:dyDescent="0.2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4.25" x14ac:dyDescent="0.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4.25" x14ac:dyDescent="0.2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4.25" x14ac:dyDescent="0.2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4.25" x14ac:dyDescent="0.2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4.25" x14ac:dyDescent="0.2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4.25" x14ac:dyDescent="0.2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4.25" x14ac:dyDescent="0.2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4.25" x14ac:dyDescent="0.2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4.25" x14ac:dyDescent="0.2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4.25" x14ac:dyDescent="0.2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4.25" x14ac:dyDescent="0.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4.25" x14ac:dyDescent="0.2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4.25" x14ac:dyDescent="0.2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4.25" x14ac:dyDescent="0.2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4.25" x14ac:dyDescent="0.2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4.25" x14ac:dyDescent="0.2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4.25" x14ac:dyDescent="0.2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4.25" x14ac:dyDescent="0.2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4.25" x14ac:dyDescent="0.2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4.25" x14ac:dyDescent="0.2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4.25" x14ac:dyDescent="0.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4.25" x14ac:dyDescent="0.2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4.25" x14ac:dyDescent="0.2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4.25" x14ac:dyDescent="0.2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4.25" x14ac:dyDescent="0.2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4.25" x14ac:dyDescent="0.2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4.25" x14ac:dyDescent="0.2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4.25" x14ac:dyDescent="0.2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4.25" x14ac:dyDescent="0.2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4.25" x14ac:dyDescent="0.2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4.25" x14ac:dyDescent="0.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4.25" x14ac:dyDescent="0.2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4.25" x14ac:dyDescent="0.2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4.25" x14ac:dyDescent="0.2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4.25" x14ac:dyDescent="0.2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4.25" x14ac:dyDescent="0.2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4.25" x14ac:dyDescent="0.2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4.25" x14ac:dyDescent="0.2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4.25" x14ac:dyDescent="0.2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4.25" x14ac:dyDescent="0.2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4.25" x14ac:dyDescent="0.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4.25" x14ac:dyDescent="0.2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4.25" x14ac:dyDescent="0.2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4.25" x14ac:dyDescent="0.2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4.25" x14ac:dyDescent="0.2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4.25" x14ac:dyDescent="0.2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4.25" x14ac:dyDescent="0.2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4.25" x14ac:dyDescent="0.2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4.25" x14ac:dyDescent="0.2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4.25" x14ac:dyDescent="0.2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4.25" x14ac:dyDescent="0.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4.25" x14ac:dyDescent="0.2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4.25" x14ac:dyDescent="0.2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4.25" x14ac:dyDescent="0.2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4.25" x14ac:dyDescent="0.2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4.25" x14ac:dyDescent="0.2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4.25" x14ac:dyDescent="0.2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4.25" x14ac:dyDescent="0.2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4.25" x14ac:dyDescent="0.2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4.25" x14ac:dyDescent="0.2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4.25" x14ac:dyDescent="0.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4.25" x14ac:dyDescent="0.2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4.25" x14ac:dyDescent="0.2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4.25" x14ac:dyDescent="0.2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4.25" x14ac:dyDescent="0.2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4.25" x14ac:dyDescent="0.2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4.25" x14ac:dyDescent="0.2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4.25" x14ac:dyDescent="0.2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4.25" x14ac:dyDescent="0.2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4.25" x14ac:dyDescent="0.2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4.25" x14ac:dyDescent="0.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4.25" x14ac:dyDescent="0.2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4.25" x14ac:dyDescent="0.2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4.25" x14ac:dyDescent="0.2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4.25" x14ac:dyDescent="0.2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4.25" x14ac:dyDescent="0.2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4.25" x14ac:dyDescent="0.2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4.25" x14ac:dyDescent="0.2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4.25" x14ac:dyDescent="0.2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4.25" x14ac:dyDescent="0.2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4.25" x14ac:dyDescent="0.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4.25" x14ac:dyDescent="0.2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4.25" x14ac:dyDescent="0.2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4.25" x14ac:dyDescent="0.2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4.25" x14ac:dyDescent="0.2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4.25" x14ac:dyDescent="0.2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4.25" x14ac:dyDescent="0.2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4.25" x14ac:dyDescent="0.2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4.25" x14ac:dyDescent="0.2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4.25" x14ac:dyDescent="0.2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4.25" x14ac:dyDescent="0.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4.25" x14ac:dyDescent="0.2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4.25" x14ac:dyDescent="0.2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4.25" x14ac:dyDescent="0.2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4.25" x14ac:dyDescent="0.2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4.25" x14ac:dyDescent="0.2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4.25" x14ac:dyDescent="0.2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4.25" x14ac:dyDescent="0.2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4.25" x14ac:dyDescent="0.2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4.25" x14ac:dyDescent="0.2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4.25" x14ac:dyDescent="0.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4.25" x14ac:dyDescent="0.2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4.25" x14ac:dyDescent="0.2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4.25" x14ac:dyDescent="0.2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4.25" x14ac:dyDescent="0.2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4.25" x14ac:dyDescent="0.2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4.25" x14ac:dyDescent="0.2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4.25" x14ac:dyDescent="0.2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4.25" x14ac:dyDescent="0.2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4.25" x14ac:dyDescent="0.2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4.25" x14ac:dyDescent="0.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4.25" x14ac:dyDescent="0.2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4.25" x14ac:dyDescent="0.2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4.25" x14ac:dyDescent="0.2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4.25" x14ac:dyDescent="0.2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4.25" x14ac:dyDescent="0.2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4.25" x14ac:dyDescent="0.2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4.25" x14ac:dyDescent="0.2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4.25" x14ac:dyDescent="0.2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4.25" x14ac:dyDescent="0.2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4.25" x14ac:dyDescent="0.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4.25" x14ac:dyDescent="0.2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4.25" x14ac:dyDescent="0.2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4.25" x14ac:dyDescent="0.2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4.25" x14ac:dyDescent="0.2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4.25" x14ac:dyDescent="0.2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4.25" x14ac:dyDescent="0.2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4.25" x14ac:dyDescent="0.2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4.25" x14ac:dyDescent="0.2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4.25" x14ac:dyDescent="0.2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4.25" x14ac:dyDescent="0.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4.25" x14ac:dyDescent="0.2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4.25" x14ac:dyDescent="0.2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4.25" x14ac:dyDescent="0.2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4.25" x14ac:dyDescent="0.2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4.25" x14ac:dyDescent="0.2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4.25" x14ac:dyDescent="0.2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4.25" x14ac:dyDescent="0.2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4.25" x14ac:dyDescent="0.2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4.25" x14ac:dyDescent="0.2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4.25" x14ac:dyDescent="0.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4.25" x14ac:dyDescent="0.2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4.25" x14ac:dyDescent="0.2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4.25" x14ac:dyDescent="0.2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4.25" x14ac:dyDescent="0.2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4.25" x14ac:dyDescent="0.2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4.25" x14ac:dyDescent="0.2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4.25" x14ac:dyDescent="0.2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4.25" x14ac:dyDescent="0.2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4.25" x14ac:dyDescent="0.2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4.25" x14ac:dyDescent="0.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4.25" x14ac:dyDescent="0.2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4.25" x14ac:dyDescent="0.2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4.25" x14ac:dyDescent="0.2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4.25" x14ac:dyDescent="0.2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4.25" x14ac:dyDescent="0.2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4.25" x14ac:dyDescent="0.2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4.25" x14ac:dyDescent="0.2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4.25" x14ac:dyDescent="0.2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4.25" x14ac:dyDescent="0.2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4.25" x14ac:dyDescent="0.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4.25" x14ac:dyDescent="0.2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4.25" x14ac:dyDescent="0.2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4.25" x14ac:dyDescent="0.2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4.25" x14ac:dyDescent="0.2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4.25" x14ac:dyDescent="0.2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4.25" x14ac:dyDescent="0.2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4.25" x14ac:dyDescent="0.2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4.25" x14ac:dyDescent="0.2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4.25" x14ac:dyDescent="0.2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4.25" x14ac:dyDescent="0.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4.25" x14ac:dyDescent="0.2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4.25" x14ac:dyDescent="0.2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4.25" x14ac:dyDescent="0.2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4.25" x14ac:dyDescent="0.2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4.25" x14ac:dyDescent="0.2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4.25" x14ac:dyDescent="0.2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4.25" x14ac:dyDescent="0.2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4.25" x14ac:dyDescent="0.2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4.25" x14ac:dyDescent="0.2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4.25" x14ac:dyDescent="0.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4.25" x14ac:dyDescent="0.2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4.25" x14ac:dyDescent="0.2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4.25" x14ac:dyDescent="0.2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4.25" x14ac:dyDescent="0.2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4.25" x14ac:dyDescent="0.2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4.25" x14ac:dyDescent="0.2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4.25" x14ac:dyDescent="0.2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4.25" x14ac:dyDescent="0.2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4.25" x14ac:dyDescent="0.2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4.25" x14ac:dyDescent="0.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4.25" x14ac:dyDescent="0.2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4.25" x14ac:dyDescent="0.2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4.25" x14ac:dyDescent="0.2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4.25" x14ac:dyDescent="0.2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4.25" x14ac:dyDescent="0.2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4.25" x14ac:dyDescent="0.2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4.25" x14ac:dyDescent="0.2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4.25" x14ac:dyDescent="0.2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4.25" x14ac:dyDescent="0.2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4.25" x14ac:dyDescent="0.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4.25" x14ac:dyDescent="0.2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4.25" x14ac:dyDescent="0.2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4.25" x14ac:dyDescent="0.2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4.25" x14ac:dyDescent="0.2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4.25" x14ac:dyDescent="0.2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4.25" x14ac:dyDescent="0.2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4.25" x14ac:dyDescent="0.2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4.25" x14ac:dyDescent="0.2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4.25" x14ac:dyDescent="0.2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4.25" x14ac:dyDescent="0.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4.25" x14ac:dyDescent="0.2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4.25" x14ac:dyDescent="0.2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4.25" x14ac:dyDescent="0.2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4.25" x14ac:dyDescent="0.2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4.25" x14ac:dyDescent="0.2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4.25" x14ac:dyDescent="0.2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4.25" x14ac:dyDescent="0.2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4.25" x14ac:dyDescent="0.2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4.25" x14ac:dyDescent="0.2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4.25" x14ac:dyDescent="0.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4.25" x14ac:dyDescent="0.2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4.25" x14ac:dyDescent="0.2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4.25" x14ac:dyDescent="0.2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4.25" x14ac:dyDescent="0.2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4.25" x14ac:dyDescent="0.2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4.25" x14ac:dyDescent="0.2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4.25" x14ac:dyDescent="0.2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4.25" x14ac:dyDescent="0.2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4.25" x14ac:dyDescent="0.2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4.25" x14ac:dyDescent="0.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4.25" x14ac:dyDescent="0.2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4.25" x14ac:dyDescent="0.2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4.25" x14ac:dyDescent="0.2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4.25" x14ac:dyDescent="0.2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4.25" x14ac:dyDescent="0.2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4.25" x14ac:dyDescent="0.2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4.25" x14ac:dyDescent="0.2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4.25" x14ac:dyDescent="0.2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4.25" x14ac:dyDescent="0.2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4.25" x14ac:dyDescent="0.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4.25" x14ac:dyDescent="0.2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4.25" x14ac:dyDescent="0.2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4.25" x14ac:dyDescent="0.2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4.25" x14ac:dyDescent="0.2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4.25" x14ac:dyDescent="0.2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4.25" x14ac:dyDescent="0.2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4.25" x14ac:dyDescent="0.2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4.25" x14ac:dyDescent="0.2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4.25" x14ac:dyDescent="0.2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4.25" x14ac:dyDescent="0.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4.25" x14ac:dyDescent="0.2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4.25" x14ac:dyDescent="0.2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4.25" x14ac:dyDescent="0.2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4.25" x14ac:dyDescent="0.2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4.25" x14ac:dyDescent="0.2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4.25" x14ac:dyDescent="0.2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4.25" x14ac:dyDescent="0.2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4.25" x14ac:dyDescent="0.2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4.25" x14ac:dyDescent="0.2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4.25" x14ac:dyDescent="0.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4.25" x14ac:dyDescent="0.2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4.25" x14ac:dyDescent="0.2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4.25" x14ac:dyDescent="0.2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4.25" x14ac:dyDescent="0.2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4.25" x14ac:dyDescent="0.2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4.25" x14ac:dyDescent="0.2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4.25" x14ac:dyDescent="0.2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4.25" x14ac:dyDescent="0.2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4.25" x14ac:dyDescent="0.2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4.25" x14ac:dyDescent="0.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4.25" x14ac:dyDescent="0.2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4.25" x14ac:dyDescent="0.2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4.25" x14ac:dyDescent="0.2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4.25" x14ac:dyDescent="0.2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4.25" x14ac:dyDescent="0.2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4.25" x14ac:dyDescent="0.2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4.25" x14ac:dyDescent="0.2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4.25" x14ac:dyDescent="0.2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4.25" x14ac:dyDescent="0.2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4.25" x14ac:dyDescent="0.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4.25" x14ac:dyDescent="0.2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4.25" x14ac:dyDescent="0.2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4.25" x14ac:dyDescent="0.2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4.25" x14ac:dyDescent="0.2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4.25" x14ac:dyDescent="0.2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4.25" x14ac:dyDescent="0.2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4.25" x14ac:dyDescent="0.2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4.25" x14ac:dyDescent="0.2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4.25" x14ac:dyDescent="0.2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4.25" x14ac:dyDescent="0.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4.25" x14ac:dyDescent="0.2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4.25" x14ac:dyDescent="0.2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4.25" x14ac:dyDescent="0.2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4.25" x14ac:dyDescent="0.2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4.25" x14ac:dyDescent="0.2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4.25" x14ac:dyDescent="0.2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4.25" x14ac:dyDescent="0.2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4.25" x14ac:dyDescent="0.2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4.25" x14ac:dyDescent="0.2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4.25" x14ac:dyDescent="0.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4.25" x14ac:dyDescent="0.2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4.25" x14ac:dyDescent="0.2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4.25" x14ac:dyDescent="0.2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4.25" x14ac:dyDescent="0.2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4.25" x14ac:dyDescent="0.2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4.25" x14ac:dyDescent="0.2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4.25" x14ac:dyDescent="0.2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4.25" x14ac:dyDescent="0.2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4.25" x14ac:dyDescent="0.2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4.25" x14ac:dyDescent="0.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4.25" x14ac:dyDescent="0.2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4.25" x14ac:dyDescent="0.2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4.25" x14ac:dyDescent="0.2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4.25" x14ac:dyDescent="0.2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4.25" x14ac:dyDescent="0.2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4.25" x14ac:dyDescent="0.2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4.25" x14ac:dyDescent="0.2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4.25" x14ac:dyDescent="0.2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4.25" x14ac:dyDescent="0.2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4.25" x14ac:dyDescent="0.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4.25" x14ac:dyDescent="0.2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4.25" x14ac:dyDescent="0.2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4.25" x14ac:dyDescent="0.2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4.25" x14ac:dyDescent="0.2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4.25" x14ac:dyDescent="0.2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4.25" x14ac:dyDescent="0.2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4.25" x14ac:dyDescent="0.2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4.25" x14ac:dyDescent="0.2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4.25" x14ac:dyDescent="0.2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4.25" x14ac:dyDescent="0.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4.25" x14ac:dyDescent="0.2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4.25" x14ac:dyDescent="0.2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4.25" x14ac:dyDescent="0.2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4.25" x14ac:dyDescent="0.2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4.25" x14ac:dyDescent="0.2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4.25" x14ac:dyDescent="0.2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4.25" x14ac:dyDescent="0.2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4.25" x14ac:dyDescent="0.2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4.25" x14ac:dyDescent="0.2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4.25" x14ac:dyDescent="0.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4.25" x14ac:dyDescent="0.2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4.25" x14ac:dyDescent="0.2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4.25" x14ac:dyDescent="0.2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4.25" x14ac:dyDescent="0.2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4.25" x14ac:dyDescent="0.2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4.25" x14ac:dyDescent="0.2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4.25" x14ac:dyDescent="0.2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4.25" x14ac:dyDescent="0.2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4.25" x14ac:dyDescent="0.2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4.25" x14ac:dyDescent="0.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4.25" x14ac:dyDescent="0.2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4.25" x14ac:dyDescent="0.2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4.25" x14ac:dyDescent="0.2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4.25" x14ac:dyDescent="0.2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4.25" x14ac:dyDescent="0.2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4.25" x14ac:dyDescent="0.2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4.25" x14ac:dyDescent="0.2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4.25" x14ac:dyDescent="0.2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4.25" x14ac:dyDescent="0.2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4.25" x14ac:dyDescent="0.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4.25" x14ac:dyDescent="0.2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4.25" x14ac:dyDescent="0.2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4.25" x14ac:dyDescent="0.2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4.25" x14ac:dyDescent="0.2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4.25" x14ac:dyDescent="0.2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4.25" x14ac:dyDescent="0.2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4.25" x14ac:dyDescent="0.2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4.25" x14ac:dyDescent="0.2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4.25" x14ac:dyDescent="0.2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4.25" x14ac:dyDescent="0.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4.25" x14ac:dyDescent="0.2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4.25" x14ac:dyDescent="0.2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4.25" x14ac:dyDescent="0.2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4.25" x14ac:dyDescent="0.2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4.25" x14ac:dyDescent="0.2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4.25" x14ac:dyDescent="0.2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4.25" x14ac:dyDescent="0.2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4.25" x14ac:dyDescent="0.2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4.25" x14ac:dyDescent="0.2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4.25" x14ac:dyDescent="0.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4.25" x14ac:dyDescent="0.2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4.25" x14ac:dyDescent="0.2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4.25" x14ac:dyDescent="0.2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4.25" x14ac:dyDescent="0.2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4.25" x14ac:dyDescent="0.2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4.25" x14ac:dyDescent="0.2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4.25" x14ac:dyDescent="0.2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4.25" x14ac:dyDescent="0.2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4.25" x14ac:dyDescent="0.2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4.25" x14ac:dyDescent="0.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4.25" x14ac:dyDescent="0.2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4.25" x14ac:dyDescent="0.2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4.25" x14ac:dyDescent="0.2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4.25" x14ac:dyDescent="0.2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4.25" x14ac:dyDescent="0.2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4.25" x14ac:dyDescent="0.2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4.25" x14ac:dyDescent="0.2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4.25" x14ac:dyDescent="0.2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4.25" x14ac:dyDescent="0.2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4.25" x14ac:dyDescent="0.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4.25" x14ac:dyDescent="0.2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4.25" x14ac:dyDescent="0.2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4.25" x14ac:dyDescent="0.2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4.25" x14ac:dyDescent="0.2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4.25" x14ac:dyDescent="0.2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4.25" x14ac:dyDescent="0.2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4.25" x14ac:dyDescent="0.2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4.25" x14ac:dyDescent="0.2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4.25" x14ac:dyDescent="0.2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4.25" x14ac:dyDescent="0.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4.25" x14ac:dyDescent="0.2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4.25" x14ac:dyDescent="0.2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4.25" x14ac:dyDescent="0.2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4.25" x14ac:dyDescent="0.2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4.25" x14ac:dyDescent="0.2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4.25" x14ac:dyDescent="0.2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4.25" x14ac:dyDescent="0.2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4.25" x14ac:dyDescent="0.2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4.25" x14ac:dyDescent="0.2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4.25" x14ac:dyDescent="0.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4.25" x14ac:dyDescent="0.2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4.25" x14ac:dyDescent="0.2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4.25" x14ac:dyDescent="0.2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4.25" x14ac:dyDescent="0.2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4.25" x14ac:dyDescent="0.2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4.25" x14ac:dyDescent="0.2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4.25" x14ac:dyDescent="0.2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4.25" x14ac:dyDescent="0.2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4.25" x14ac:dyDescent="0.2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4.25" x14ac:dyDescent="0.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4.25" x14ac:dyDescent="0.2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4.25" x14ac:dyDescent="0.2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4.25" x14ac:dyDescent="0.2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4.25" x14ac:dyDescent="0.2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4.25" x14ac:dyDescent="0.2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4.25" x14ac:dyDescent="0.2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4.25" x14ac:dyDescent="0.2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4.25" x14ac:dyDescent="0.2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4.25" x14ac:dyDescent="0.2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4.25" x14ac:dyDescent="0.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4.25" x14ac:dyDescent="0.2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4.25" x14ac:dyDescent="0.2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4.25" x14ac:dyDescent="0.2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4.25" x14ac:dyDescent="0.2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4.25" x14ac:dyDescent="0.2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4.25" x14ac:dyDescent="0.2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4.25" x14ac:dyDescent="0.2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4.25" x14ac:dyDescent="0.2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4.25" x14ac:dyDescent="0.2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4.25" x14ac:dyDescent="0.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4.25" x14ac:dyDescent="0.2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4.25" x14ac:dyDescent="0.2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4.25" x14ac:dyDescent="0.2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4.25" x14ac:dyDescent="0.2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4.25" x14ac:dyDescent="0.2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4.25" x14ac:dyDescent="0.2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4.25" x14ac:dyDescent="0.2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4.25" x14ac:dyDescent="0.2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4.25" x14ac:dyDescent="0.2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4.25" x14ac:dyDescent="0.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4.25" x14ac:dyDescent="0.2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4.25" x14ac:dyDescent="0.2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4.25" x14ac:dyDescent="0.2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4.25" x14ac:dyDescent="0.2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4.25" x14ac:dyDescent="0.2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4.25" x14ac:dyDescent="0.2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4.25" x14ac:dyDescent="0.2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4.25" x14ac:dyDescent="0.2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4.25" x14ac:dyDescent="0.2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4.25" x14ac:dyDescent="0.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4.25" x14ac:dyDescent="0.2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4.25" x14ac:dyDescent="0.2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4.25" x14ac:dyDescent="0.2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4.25" x14ac:dyDescent="0.2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4.25" x14ac:dyDescent="0.2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4.25" x14ac:dyDescent="0.2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4.25" x14ac:dyDescent="0.2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4.25" x14ac:dyDescent="0.2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4.25" x14ac:dyDescent="0.2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4.25" x14ac:dyDescent="0.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4.25" x14ac:dyDescent="0.2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4.25" x14ac:dyDescent="0.2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4.25" x14ac:dyDescent="0.2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4.25" x14ac:dyDescent="0.2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4.25" x14ac:dyDescent="0.2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4.25" x14ac:dyDescent="0.2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4.25" x14ac:dyDescent="0.2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4.25" x14ac:dyDescent="0.2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4.25" x14ac:dyDescent="0.2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4.25" x14ac:dyDescent="0.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4.25" x14ac:dyDescent="0.2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4.25" x14ac:dyDescent="0.2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4.25" x14ac:dyDescent="0.2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4.25" x14ac:dyDescent="0.2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4.25" x14ac:dyDescent="0.2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4.25" x14ac:dyDescent="0.2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4.25" x14ac:dyDescent="0.2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4.25" x14ac:dyDescent="0.2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4.25" x14ac:dyDescent="0.2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4.25" x14ac:dyDescent="0.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4.25" x14ac:dyDescent="0.2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4.25" x14ac:dyDescent="0.2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4.25" x14ac:dyDescent="0.2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4.25" x14ac:dyDescent="0.2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4.25" x14ac:dyDescent="0.2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4.25" x14ac:dyDescent="0.2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4.25" x14ac:dyDescent="0.2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4.25" x14ac:dyDescent="0.2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4.25" x14ac:dyDescent="0.2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4.25" x14ac:dyDescent="0.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4.25" x14ac:dyDescent="0.2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4.25" x14ac:dyDescent="0.2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4.25" x14ac:dyDescent="0.2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4.25" x14ac:dyDescent="0.2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4.25" x14ac:dyDescent="0.2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4.25" x14ac:dyDescent="0.2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4.25" x14ac:dyDescent="0.2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4.25" x14ac:dyDescent="0.2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4.25" x14ac:dyDescent="0.2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4.25" x14ac:dyDescent="0.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4.25" x14ac:dyDescent="0.2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4.25" x14ac:dyDescent="0.2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4.25" x14ac:dyDescent="0.2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4.25" x14ac:dyDescent="0.2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4.25" x14ac:dyDescent="0.2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4.25" x14ac:dyDescent="0.2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4.25" x14ac:dyDescent="0.2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4.25" x14ac:dyDescent="0.2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4.25" x14ac:dyDescent="0.2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4.25" x14ac:dyDescent="0.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4.25" x14ac:dyDescent="0.2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4.25" x14ac:dyDescent="0.2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4.25" x14ac:dyDescent="0.2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4.25" x14ac:dyDescent="0.2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4.25" x14ac:dyDescent="0.2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4.25" x14ac:dyDescent="0.2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4.25" x14ac:dyDescent="0.2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4.25" x14ac:dyDescent="0.2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4.25" x14ac:dyDescent="0.2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4.25" x14ac:dyDescent="0.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4.25" x14ac:dyDescent="0.2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4.25" x14ac:dyDescent="0.2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4.25" x14ac:dyDescent="0.2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4.25" x14ac:dyDescent="0.2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4.25" x14ac:dyDescent="0.2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4.25" x14ac:dyDescent="0.2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4.25" x14ac:dyDescent="0.2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4.25" x14ac:dyDescent="0.2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4.25" x14ac:dyDescent="0.2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4.25" x14ac:dyDescent="0.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4.25" x14ac:dyDescent="0.2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4.25" x14ac:dyDescent="0.2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4.25" x14ac:dyDescent="0.2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4.25" x14ac:dyDescent="0.2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4.25" x14ac:dyDescent="0.2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4.25" x14ac:dyDescent="0.2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4.25" x14ac:dyDescent="0.2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4.25" x14ac:dyDescent="0.2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4.25" x14ac:dyDescent="0.2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4.25" x14ac:dyDescent="0.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4.25" x14ac:dyDescent="0.2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4.25" x14ac:dyDescent="0.2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4.25" x14ac:dyDescent="0.2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4.25" x14ac:dyDescent="0.2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4.25" x14ac:dyDescent="0.2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4.25" x14ac:dyDescent="0.2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4.25" x14ac:dyDescent="0.2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4.25" x14ac:dyDescent="0.2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4.25" x14ac:dyDescent="0.2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4.25" x14ac:dyDescent="0.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4.25" x14ac:dyDescent="0.2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4.25" x14ac:dyDescent="0.2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4.25" x14ac:dyDescent="0.2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4.25" x14ac:dyDescent="0.2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4.25" x14ac:dyDescent="0.2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4.25" x14ac:dyDescent="0.2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4.25" x14ac:dyDescent="0.2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4.25" x14ac:dyDescent="0.2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4.25" x14ac:dyDescent="0.2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4.25" x14ac:dyDescent="0.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4.25" x14ac:dyDescent="0.2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4.25" x14ac:dyDescent="0.2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4.25" x14ac:dyDescent="0.2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4.25" x14ac:dyDescent="0.2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4.25" x14ac:dyDescent="0.2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4.25" x14ac:dyDescent="0.2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4.25" x14ac:dyDescent="0.2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4.25" x14ac:dyDescent="0.2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4.25" x14ac:dyDescent="0.2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4.25" x14ac:dyDescent="0.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4.25" x14ac:dyDescent="0.2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4.25" x14ac:dyDescent="0.2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4.25" x14ac:dyDescent="0.2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4.25" x14ac:dyDescent="0.2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4.25" x14ac:dyDescent="0.2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4.25" x14ac:dyDescent="0.2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4.25" x14ac:dyDescent="0.2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4.25" x14ac:dyDescent="0.2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4.25" x14ac:dyDescent="0.2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4.25" x14ac:dyDescent="0.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4.25" x14ac:dyDescent="0.2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4.25" x14ac:dyDescent="0.2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4.25" x14ac:dyDescent="0.2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4.25" x14ac:dyDescent="0.2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4.25" x14ac:dyDescent="0.2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4.25" x14ac:dyDescent="0.2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4.25" x14ac:dyDescent="0.2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4.25" x14ac:dyDescent="0.2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4.25" x14ac:dyDescent="0.2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4.25" x14ac:dyDescent="0.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4.25" x14ac:dyDescent="0.2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4.25" x14ac:dyDescent="0.2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4.25" x14ac:dyDescent="0.2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4.25" x14ac:dyDescent="0.2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4.25" x14ac:dyDescent="0.2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4.25" x14ac:dyDescent="0.2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4.25" x14ac:dyDescent="0.2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4.25" x14ac:dyDescent="0.2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4.25" x14ac:dyDescent="0.2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4.25" x14ac:dyDescent="0.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4.25" x14ac:dyDescent="0.2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4.25" x14ac:dyDescent="0.2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4.25" x14ac:dyDescent="0.2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4.25" x14ac:dyDescent="0.2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4.25" x14ac:dyDescent="0.2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4.25" x14ac:dyDescent="0.2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4.25" x14ac:dyDescent="0.2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4.25" x14ac:dyDescent="0.2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4.25" x14ac:dyDescent="0.2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4.25" x14ac:dyDescent="0.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4.25" x14ac:dyDescent="0.2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4.25" x14ac:dyDescent="0.2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4.25" x14ac:dyDescent="0.2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4.25" x14ac:dyDescent="0.2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4.25" x14ac:dyDescent="0.2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4.25" x14ac:dyDescent="0.2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4.25" x14ac:dyDescent="0.2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4.25" x14ac:dyDescent="0.2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4.25" x14ac:dyDescent="0.2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4.25" x14ac:dyDescent="0.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4.25" x14ac:dyDescent="0.2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4.25" x14ac:dyDescent="0.2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4.25" x14ac:dyDescent="0.2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4.25" x14ac:dyDescent="0.2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4.25" x14ac:dyDescent="0.2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4.25" x14ac:dyDescent="0.2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4.25" x14ac:dyDescent="0.2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4.25" x14ac:dyDescent="0.2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4.25" x14ac:dyDescent="0.2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4.25" x14ac:dyDescent="0.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4.25" x14ac:dyDescent="0.2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4.25" x14ac:dyDescent="0.2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4.25" x14ac:dyDescent="0.2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4.25" x14ac:dyDescent="0.2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4.25" x14ac:dyDescent="0.2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4.25" x14ac:dyDescent="0.2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4.25" x14ac:dyDescent="0.2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4.25" x14ac:dyDescent="0.2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4.25" x14ac:dyDescent="0.2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4.25" x14ac:dyDescent="0.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4.25" x14ac:dyDescent="0.2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4.25" x14ac:dyDescent="0.2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4.25" x14ac:dyDescent="0.2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4.25" x14ac:dyDescent="0.2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4.25" x14ac:dyDescent="0.2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4.25" x14ac:dyDescent="0.2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4.25" x14ac:dyDescent="0.2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4.25" x14ac:dyDescent="0.2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4.25" x14ac:dyDescent="0.2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4.25" x14ac:dyDescent="0.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4.25" x14ac:dyDescent="0.2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4.25" x14ac:dyDescent="0.2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4.25" x14ac:dyDescent="0.2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4.25" x14ac:dyDescent="0.2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4.25" x14ac:dyDescent="0.2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4.25" x14ac:dyDescent="0.2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4.25" x14ac:dyDescent="0.2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4.25" x14ac:dyDescent="0.2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4.25" x14ac:dyDescent="0.2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4.25" x14ac:dyDescent="0.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4.25" x14ac:dyDescent="0.2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4.25" x14ac:dyDescent="0.2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4.25" x14ac:dyDescent="0.2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4.25" x14ac:dyDescent="0.2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4.25" x14ac:dyDescent="0.2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4.25" x14ac:dyDescent="0.2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4.25" x14ac:dyDescent="0.2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4.25" x14ac:dyDescent="0.2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4.25" x14ac:dyDescent="0.2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4.25" x14ac:dyDescent="0.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4.25" x14ac:dyDescent="0.2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4.25" x14ac:dyDescent="0.2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4.25" x14ac:dyDescent="0.2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4.25" x14ac:dyDescent="0.2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4.25" x14ac:dyDescent="0.2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4.25" x14ac:dyDescent="0.2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4.25" x14ac:dyDescent="0.2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4.25" x14ac:dyDescent="0.2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4.25" x14ac:dyDescent="0.2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4.25" x14ac:dyDescent="0.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4.25" x14ac:dyDescent="0.2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4.25" x14ac:dyDescent="0.2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4.25" x14ac:dyDescent="0.2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4.25" x14ac:dyDescent="0.2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4.25" x14ac:dyDescent="0.2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4.25" x14ac:dyDescent="0.2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4.25" x14ac:dyDescent="0.2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4.25" x14ac:dyDescent="0.2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4.25" x14ac:dyDescent="0.2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4.25" x14ac:dyDescent="0.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4.25" x14ac:dyDescent="0.2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4.25" x14ac:dyDescent="0.2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4.25" x14ac:dyDescent="0.2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4.25" x14ac:dyDescent="0.2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4.25" x14ac:dyDescent="0.2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4.25" x14ac:dyDescent="0.2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4.25" x14ac:dyDescent="0.2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4.25" x14ac:dyDescent="0.2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4.25" x14ac:dyDescent="0.2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4.25" x14ac:dyDescent="0.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4.25" x14ac:dyDescent="0.2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4.25" x14ac:dyDescent="0.2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4.25" x14ac:dyDescent="0.2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4.25" x14ac:dyDescent="0.2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4.25" x14ac:dyDescent="0.2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4.25" x14ac:dyDescent="0.2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4.25" x14ac:dyDescent="0.2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4.25" x14ac:dyDescent="0.2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4.25" x14ac:dyDescent="0.2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4.25" x14ac:dyDescent="0.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4.25" x14ac:dyDescent="0.2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4.25" x14ac:dyDescent="0.2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4.25" x14ac:dyDescent="0.2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4.25" x14ac:dyDescent="0.2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4.25" x14ac:dyDescent="0.2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4.25" x14ac:dyDescent="0.2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4.25" x14ac:dyDescent="0.2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4.25" x14ac:dyDescent="0.2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4.25" x14ac:dyDescent="0.2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4.25" x14ac:dyDescent="0.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4.25" x14ac:dyDescent="0.2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4.25" x14ac:dyDescent="0.2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4.25" x14ac:dyDescent="0.2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4.25" x14ac:dyDescent="0.2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4.25" x14ac:dyDescent="0.2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4.25" x14ac:dyDescent="0.2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4.25" x14ac:dyDescent="0.2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</sheetData>
  <dataValidations count="1">
    <dataValidation type="list" allowBlank="1" showErrorMessage="1" sqref="C2:C69" xr:uid="{00000000-0002-0000-0300-000000000000}">
      <formula1>"ПД,РД,ВАБ-1,Анализы"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selection activeCell="D24" sqref="D24"/>
    </sheetView>
  </sheetViews>
  <sheetFormatPr defaultColWidth="12.5703125" defaultRowHeight="12.75" x14ac:dyDescent="0.2"/>
  <cols>
    <col min="1" max="1" width="10" bestFit="1" customWidth="1"/>
    <col min="2" max="2" width="29.7109375" bestFit="1" customWidth="1"/>
  </cols>
  <sheetData>
    <row r="1" spans="1:26" ht="28.5" x14ac:dyDescent="0.2">
      <c r="A1" s="6" t="s">
        <v>428</v>
      </c>
      <c r="B1" s="6" t="s">
        <v>429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4.25" x14ac:dyDescent="0.2">
      <c r="A2" s="20" t="s">
        <v>433</v>
      </c>
      <c r="B2" s="20" t="s">
        <v>534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4.25" x14ac:dyDescent="0.2">
      <c r="A3" s="20" t="s">
        <v>501</v>
      </c>
      <c r="B3" s="23" t="s">
        <v>535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28.5" x14ac:dyDescent="0.2">
      <c r="A4" s="20" t="s">
        <v>530</v>
      </c>
      <c r="B4" s="23" t="s">
        <v>536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42.75" x14ac:dyDescent="0.2">
      <c r="A5" s="23" t="s">
        <v>533</v>
      </c>
      <c r="B5" s="23" t="s">
        <v>537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4.25" x14ac:dyDescent="0.2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4.25" x14ac:dyDescent="0.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4.25" x14ac:dyDescent="0.2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4.25" x14ac:dyDescent="0.2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4.25" x14ac:dyDescent="0.2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4.25" x14ac:dyDescent="0.2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4.25" x14ac:dyDescent="0.2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4.25" x14ac:dyDescent="0.2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4.25" x14ac:dyDescent="0.2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4.25" x14ac:dyDescent="0.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4.25" x14ac:dyDescent="0.2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4.25" x14ac:dyDescent="0.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4.25" x14ac:dyDescent="0.2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4.25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4.25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4.25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4.25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4.25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4.25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4.25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4.25" x14ac:dyDescent="0.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4.25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4.25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4.25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4.25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4.25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4.25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4.25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4.25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4.25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4.25" x14ac:dyDescent="0.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4.25" x14ac:dyDescent="0.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4.25" x14ac:dyDescent="0.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4.25" x14ac:dyDescent="0.2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4.25" x14ac:dyDescent="0.2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4.25" x14ac:dyDescent="0.2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4.25" x14ac:dyDescent="0.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4.25" x14ac:dyDescent="0.2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4.25" x14ac:dyDescent="0.2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4.25" x14ac:dyDescent="0.2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4.25" x14ac:dyDescent="0.2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4.25" x14ac:dyDescent="0.2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4.25" x14ac:dyDescent="0.2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4.25" x14ac:dyDescent="0.2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4.25" x14ac:dyDescent="0.2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4.25" x14ac:dyDescent="0.2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4.25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4.25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4.25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4.25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4.25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4.25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4.25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4.25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4.25" x14ac:dyDescent="0.2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4.25" x14ac:dyDescent="0.2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4.25" x14ac:dyDescent="0.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4.25" x14ac:dyDescent="0.2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4.25" x14ac:dyDescent="0.2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4.25" x14ac:dyDescent="0.2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4.25" x14ac:dyDescent="0.2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4.25" x14ac:dyDescent="0.2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4.25" x14ac:dyDescent="0.2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4.25" x14ac:dyDescent="0.2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4.25" x14ac:dyDescent="0.2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4.25" x14ac:dyDescent="0.2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4.25" x14ac:dyDescent="0.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4.25" x14ac:dyDescent="0.2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4.25" x14ac:dyDescent="0.2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4.25" x14ac:dyDescent="0.2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4.25" x14ac:dyDescent="0.2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4.25" x14ac:dyDescent="0.2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4.25" x14ac:dyDescent="0.2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4.25" x14ac:dyDescent="0.2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4.25" x14ac:dyDescent="0.2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4.25" x14ac:dyDescent="0.2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4.25" x14ac:dyDescent="0.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4.25" x14ac:dyDescent="0.2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4.25" x14ac:dyDescent="0.2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4.25" x14ac:dyDescent="0.2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4.25" x14ac:dyDescent="0.2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4.25" x14ac:dyDescent="0.2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4.25" x14ac:dyDescent="0.2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4.25" x14ac:dyDescent="0.2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4.25" x14ac:dyDescent="0.2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4.25" x14ac:dyDescent="0.2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4.25" x14ac:dyDescent="0.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4.25" x14ac:dyDescent="0.2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4.25" x14ac:dyDescent="0.2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4.25" x14ac:dyDescent="0.2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4.25" x14ac:dyDescent="0.2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4.25" x14ac:dyDescent="0.2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4.25" x14ac:dyDescent="0.2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4.25" x14ac:dyDescent="0.2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4.25" x14ac:dyDescent="0.2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4.25" x14ac:dyDescent="0.2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4.25" x14ac:dyDescent="0.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4.25" x14ac:dyDescent="0.2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4.25" x14ac:dyDescent="0.2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4.25" x14ac:dyDescent="0.2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4.25" x14ac:dyDescent="0.2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4.25" x14ac:dyDescent="0.2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4.25" x14ac:dyDescent="0.2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4.25" x14ac:dyDescent="0.2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4.25" x14ac:dyDescent="0.2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4.25" x14ac:dyDescent="0.2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4.25" x14ac:dyDescent="0.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4.25" x14ac:dyDescent="0.2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4.25" x14ac:dyDescent="0.2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4.25" x14ac:dyDescent="0.2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4.25" x14ac:dyDescent="0.2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4.25" x14ac:dyDescent="0.2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4.25" x14ac:dyDescent="0.2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4.25" x14ac:dyDescent="0.2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4.25" x14ac:dyDescent="0.2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4.25" x14ac:dyDescent="0.2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4.25" x14ac:dyDescent="0.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4.25" x14ac:dyDescent="0.2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4.25" x14ac:dyDescent="0.2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4.25" x14ac:dyDescent="0.2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4.25" x14ac:dyDescent="0.2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4.25" x14ac:dyDescent="0.2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4.25" x14ac:dyDescent="0.2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4.25" x14ac:dyDescent="0.2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4.25" x14ac:dyDescent="0.2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4.25" x14ac:dyDescent="0.2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4.25" x14ac:dyDescent="0.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4.25" x14ac:dyDescent="0.2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4.25" x14ac:dyDescent="0.2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4.25" x14ac:dyDescent="0.2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4.25" x14ac:dyDescent="0.2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4.25" x14ac:dyDescent="0.2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4.25" x14ac:dyDescent="0.2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4.25" x14ac:dyDescent="0.2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4.25" x14ac:dyDescent="0.2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4.25" x14ac:dyDescent="0.2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4.25" x14ac:dyDescent="0.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4.25" x14ac:dyDescent="0.2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4.25" x14ac:dyDescent="0.2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4.25" x14ac:dyDescent="0.2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4.25" x14ac:dyDescent="0.2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4.25" x14ac:dyDescent="0.2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4.25" x14ac:dyDescent="0.2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4.25" x14ac:dyDescent="0.2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4.25" x14ac:dyDescent="0.2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4.25" x14ac:dyDescent="0.2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4.25" x14ac:dyDescent="0.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4.25" x14ac:dyDescent="0.2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4.25" x14ac:dyDescent="0.2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4.25" x14ac:dyDescent="0.2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4.25" x14ac:dyDescent="0.2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4.25" x14ac:dyDescent="0.2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4.25" x14ac:dyDescent="0.2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4.25" x14ac:dyDescent="0.2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4.25" x14ac:dyDescent="0.2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4.25" x14ac:dyDescent="0.2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4.25" x14ac:dyDescent="0.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4.25" x14ac:dyDescent="0.2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4.25" x14ac:dyDescent="0.2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4.25" x14ac:dyDescent="0.2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4.25" x14ac:dyDescent="0.2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4.25" x14ac:dyDescent="0.2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4.25" x14ac:dyDescent="0.2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4.25" x14ac:dyDescent="0.2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4.25" x14ac:dyDescent="0.2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4.25" x14ac:dyDescent="0.2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4.25" x14ac:dyDescent="0.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4.25" x14ac:dyDescent="0.2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4.25" x14ac:dyDescent="0.2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4.25" x14ac:dyDescent="0.2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4.25" x14ac:dyDescent="0.2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4.25" x14ac:dyDescent="0.2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4.25" x14ac:dyDescent="0.2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4.25" x14ac:dyDescent="0.2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4.25" x14ac:dyDescent="0.2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4.25" x14ac:dyDescent="0.2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4.25" x14ac:dyDescent="0.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4.25" x14ac:dyDescent="0.2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4.25" x14ac:dyDescent="0.2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4.25" x14ac:dyDescent="0.2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4.25" x14ac:dyDescent="0.2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4.25" x14ac:dyDescent="0.2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4.25" x14ac:dyDescent="0.2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4.25" x14ac:dyDescent="0.2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4.25" x14ac:dyDescent="0.2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4.25" x14ac:dyDescent="0.2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4.25" x14ac:dyDescent="0.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4.25" x14ac:dyDescent="0.2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4.25" x14ac:dyDescent="0.2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4.25" x14ac:dyDescent="0.2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4.25" x14ac:dyDescent="0.2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4.25" x14ac:dyDescent="0.2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4.25" x14ac:dyDescent="0.2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4.25" x14ac:dyDescent="0.2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4.25" x14ac:dyDescent="0.2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4.25" x14ac:dyDescent="0.2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4.25" x14ac:dyDescent="0.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4.25" x14ac:dyDescent="0.2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4.25" x14ac:dyDescent="0.2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4.25" x14ac:dyDescent="0.2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4.25" x14ac:dyDescent="0.2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4.25" x14ac:dyDescent="0.2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4.25" x14ac:dyDescent="0.2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4.25" x14ac:dyDescent="0.2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4.25" x14ac:dyDescent="0.2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4.25" x14ac:dyDescent="0.2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4.25" x14ac:dyDescent="0.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4.25" x14ac:dyDescent="0.2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4.25" x14ac:dyDescent="0.2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4.25" x14ac:dyDescent="0.2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4.25" x14ac:dyDescent="0.2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4.25" x14ac:dyDescent="0.2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4.25" x14ac:dyDescent="0.2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4.25" x14ac:dyDescent="0.2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4.25" x14ac:dyDescent="0.2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4.25" x14ac:dyDescent="0.2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4.25" x14ac:dyDescent="0.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4.25" x14ac:dyDescent="0.2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4.25" x14ac:dyDescent="0.2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4.25" x14ac:dyDescent="0.2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4.25" x14ac:dyDescent="0.2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4.25" x14ac:dyDescent="0.2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4.25" x14ac:dyDescent="0.2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4.25" x14ac:dyDescent="0.2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4.25" x14ac:dyDescent="0.2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4.25" x14ac:dyDescent="0.2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4.25" x14ac:dyDescent="0.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4.25" x14ac:dyDescent="0.2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4.25" x14ac:dyDescent="0.2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4.25" x14ac:dyDescent="0.2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4.25" x14ac:dyDescent="0.2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4.25" x14ac:dyDescent="0.2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4.25" x14ac:dyDescent="0.2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4.25" x14ac:dyDescent="0.2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4.25" x14ac:dyDescent="0.2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4.25" x14ac:dyDescent="0.2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4.25" x14ac:dyDescent="0.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4.25" x14ac:dyDescent="0.2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4.25" x14ac:dyDescent="0.2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4.25" x14ac:dyDescent="0.2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4.25" x14ac:dyDescent="0.2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4.25" x14ac:dyDescent="0.2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4.25" x14ac:dyDescent="0.2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4.25" x14ac:dyDescent="0.2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4.25" x14ac:dyDescent="0.2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4.25" x14ac:dyDescent="0.2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4.25" x14ac:dyDescent="0.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4.25" x14ac:dyDescent="0.2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4.25" x14ac:dyDescent="0.2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4.25" x14ac:dyDescent="0.2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4.25" x14ac:dyDescent="0.2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4.25" x14ac:dyDescent="0.2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4.25" x14ac:dyDescent="0.2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4.25" x14ac:dyDescent="0.2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4.25" x14ac:dyDescent="0.2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4.25" x14ac:dyDescent="0.2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4.25" x14ac:dyDescent="0.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4.25" x14ac:dyDescent="0.2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4.25" x14ac:dyDescent="0.2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4.25" x14ac:dyDescent="0.2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4.25" x14ac:dyDescent="0.2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4.25" x14ac:dyDescent="0.2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4.25" x14ac:dyDescent="0.2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4.25" x14ac:dyDescent="0.2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4.25" x14ac:dyDescent="0.2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4.25" x14ac:dyDescent="0.2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4.25" x14ac:dyDescent="0.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4.25" x14ac:dyDescent="0.2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4.25" x14ac:dyDescent="0.2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4.25" x14ac:dyDescent="0.2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4.25" x14ac:dyDescent="0.2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4.25" x14ac:dyDescent="0.2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4.25" x14ac:dyDescent="0.2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4.25" x14ac:dyDescent="0.2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4.25" x14ac:dyDescent="0.2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4.25" x14ac:dyDescent="0.2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4.25" x14ac:dyDescent="0.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4.25" x14ac:dyDescent="0.2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4.25" x14ac:dyDescent="0.2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4.25" x14ac:dyDescent="0.2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4.25" x14ac:dyDescent="0.2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4.25" x14ac:dyDescent="0.2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4.25" x14ac:dyDescent="0.2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4.25" x14ac:dyDescent="0.2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4.25" x14ac:dyDescent="0.2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4.25" x14ac:dyDescent="0.2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4.25" x14ac:dyDescent="0.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4.25" x14ac:dyDescent="0.2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4.25" x14ac:dyDescent="0.2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4.25" x14ac:dyDescent="0.2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4.25" x14ac:dyDescent="0.2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4.25" x14ac:dyDescent="0.2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4.25" x14ac:dyDescent="0.2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4.25" x14ac:dyDescent="0.2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4.25" x14ac:dyDescent="0.2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4.25" x14ac:dyDescent="0.2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4.25" x14ac:dyDescent="0.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4.25" x14ac:dyDescent="0.2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4.25" x14ac:dyDescent="0.2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4.25" x14ac:dyDescent="0.2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4.25" x14ac:dyDescent="0.2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4.25" x14ac:dyDescent="0.2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4.25" x14ac:dyDescent="0.2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4.25" x14ac:dyDescent="0.2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4.25" x14ac:dyDescent="0.2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4.25" x14ac:dyDescent="0.2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4.25" x14ac:dyDescent="0.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4.25" x14ac:dyDescent="0.2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4.25" x14ac:dyDescent="0.2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4.25" x14ac:dyDescent="0.2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4.25" x14ac:dyDescent="0.2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4.25" x14ac:dyDescent="0.2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4.25" x14ac:dyDescent="0.2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4.25" x14ac:dyDescent="0.2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4.25" x14ac:dyDescent="0.2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4.25" x14ac:dyDescent="0.2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4.25" x14ac:dyDescent="0.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4.25" x14ac:dyDescent="0.2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4.25" x14ac:dyDescent="0.2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4.25" x14ac:dyDescent="0.2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4.25" x14ac:dyDescent="0.2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4.25" x14ac:dyDescent="0.2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4.25" x14ac:dyDescent="0.2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4.25" x14ac:dyDescent="0.2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4.25" x14ac:dyDescent="0.2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4.25" x14ac:dyDescent="0.2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4.25" x14ac:dyDescent="0.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4.25" x14ac:dyDescent="0.2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4.25" x14ac:dyDescent="0.2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4.25" x14ac:dyDescent="0.2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4.25" x14ac:dyDescent="0.2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4.25" x14ac:dyDescent="0.2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4.25" x14ac:dyDescent="0.2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4.25" x14ac:dyDescent="0.2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4.25" x14ac:dyDescent="0.2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4.25" x14ac:dyDescent="0.2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4.25" x14ac:dyDescent="0.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4.25" x14ac:dyDescent="0.2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4.25" x14ac:dyDescent="0.2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4.25" x14ac:dyDescent="0.2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4.25" x14ac:dyDescent="0.2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4.25" x14ac:dyDescent="0.2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4.25" x14ac:dyDescent="0.2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4.25" x14ac:dyDescent="0.2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4.25" x14ac:dyDescent="0.2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4.25" x14ac:dyDescent="0.2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4.25" x14ac:dyDescent="0.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4.25" x14ac:dyDescent="0.2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4.25" x14ac:dyDescent="0.2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4.25" x14ac:dyDescent="0.2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4.25" x14ac:dyDescent="0.2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4.25" x14ac:dyDescent="0.2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4.25" x14ac:dyDescent="0.2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4.25" x14ac:dyDescent="0.2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4.25" x14ac:dyDescent="0.2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4.25" x14ac:dyDescent="0.2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4.25" x14ac:dyDescent="0.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4.25" x14ac:dyDescent="0.2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4.25" x14ac:dyDescent="0.2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4.25" x14ac:dyDescent="0.2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4.25" x14ac:dyDescent="0.2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4.25" x14ac:dyDescent="0.2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4.25" x14ac:dyDescent="0.2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4.25" x14ac:dyDescent="0.2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4.25" x14ac:dyDescent="0.2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4.25" x14ac:dyDescent="0.2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4.25" x14ac:dyDescent="0.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4.25" x14ac:dyDescent="0.2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4.25" x14ac:dyDescent="0.2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4.25" x14ac:dyDescent="0.2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4.25" x14ac:dyDescent="0.2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4.25" x14ac:dyDescent="0.2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4.25" x14ac:dyDescent="0.2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4.25" x14ac:dyDescent="0.2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4.25" x14ac:dyDescent="0.2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4.25" x14ac:dyDescent="0.2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4.25" x14ac:dyDescent="0.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4.25" x14ac:dyDescent="0.2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4.25" x14ac:dyDescent="0.2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4.25" x14ac:dyDescent="0.2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4.25" x14ac:dyDescent="0.2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4.25" x14ac:dyDescent="0.2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4.25" x14ac:dyDescent="0.2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4.25" x14ac:dyDescent="0.2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4.25" x14ac:dyDescent="0.2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4.25" x14ac:dyDescent="0.2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4.25" x14ac:dyDescent="0.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4.25" x14ac:dyDescent="0.2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4.25" x14ac:dyDescent="0.2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4.25" x14ac:dyDescent="0.2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4.25" x14ac:dyDescent="0.2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4.25" x14ac:dyDescent="0.2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4.25" x14ac:dyDescent="0.2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4.25" x14ac:dyDescent="0.2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4.25" x14ac:dyDescent="0.2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4.25" x14ac:dyDescent="0.2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4.25" x14ac:dyDescent="0.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4.25" x14ac:dyDescent="0.2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4.25" x14ac:dyDescent="0.2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4.25" x14ac:dyDescent="0.2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4.25" x14ac:dyDescent="0.2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4.25" x14ac:dyDescent="0.2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4.25" x14ac:dyDescent="0.2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4.25" x14ac:dyDescent="0.2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4.25" x14ac:dyDescent="0.2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4.25" x14ac:dyDescent="0.2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4.25" x14ac:dyDescent="0.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4.25" x14ac:dyDescent="0.2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4.25" x14ac:dyDescent="0.2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4.25" x14ac:dyDescent="0.2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4.25" x14ac:dyDescent="0.2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4.25" x14ac:dyDescent="0.2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4.25" x14ac:dyDescent="0.2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4.25" x14ac:dyDescent="0.2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4.25" x14ac:dyDescent="0.2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4.25" x14ac:dyDescent="0.2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4.25" x14ac:dyDescent="0.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4.25" x14ac:dyDescent="0.2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4.25" x14ac:dyDescent="0.2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4.25" x14ac:dyDescent="0.2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4.25" x14ac:dyDescent="0.2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4.25" x14ac:dyDescent="0.2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4.25" x14ac:dyDescent="0.2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4.25" x14ac:dyDescent="0.2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4.25" x14ac:dyDescent="0.2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4.25" x14ac:dyDescent="0.2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4.25" x14ac:dyDescent="0.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4.25" x14ac:dyDescent="0.2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4.25" x14ac:dyDescent="0.2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4.25" x14ac:dyDescent="0.2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4.25" x14ac:dyDescent="0.2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4.25" x14ac:dyDescent="0.2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4.25" x14ac:dyDescent="0.2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4.25" x14ac:dyDescent="0.2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4.25" x14ac:dyDescent="0.2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4.25" x14ac:dyDescent="0.2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4.25" x14ac:dyDescent="0.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4.25" x14ac:dyDescent="0.2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4.25" x14ac:dyDescent="0.2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4.25" x14ac:dyDescent="0.2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4.25" x14ac:dyDescent="0.2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4.25" x14ac:dyDescent="0.2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4.25" x14ac:dyDescent="0.2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4.25" x14ac:dyDescent="0.2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4.25" x14ac:dyDescent="0.2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4.25" x14ac:dyDescent="0.2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4.25" x14ac:dyDescent="0.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4.25" x14ac:dyDescent="0.2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4.25" x14ac:dyDescent="0.2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4.25" x14ac:dyDescent="0.2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4.25" x14ac:dyDescent="0.2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4.25" x14ac:dyDescent="0.2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4.25" x14ac:dyDescent="0.2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4.25" x14ac:dyDescent="0.2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4.25" x14ac:dyDescent="0.2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4.25" x14ac:dyDescent="0.2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4.25" x14ac:dyDescent="0.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4.25" x14ac:dyDescent="0.2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4.25" x14ac:dyDescent="0.2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4.25" x14ac:dyDescent="0.2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4.25" x14ac:dyDescent="0.2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4.25" x14ac:dyDescent="0.2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4.25" x14ac:dyDescent="0.2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4.25" x14ac:dyDescent="0.2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4.25" x14ac:dyDescent="0.2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4.25" x14ac:dyDescent="0.2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4.25" x14ac:dyDescent="0.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4.25" x14ac:dyDescent="0.2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4.25" x14ac:dyDescent="0.2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4.25" x14ac:dyDescent="0.2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4.25" x14ac:dyDescent="0.2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4.25" x14ac:dyDescent="0.2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4.25" x14ac:dyDescent="0.2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4.25" x14ac:dyDescent="0.2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4.25" x14ac:dyDescent="0.2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4.25" x14ac:dyDescent="0.2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4.25" x14ac:dyDescent="0.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4.25" x14ac:dyDescent="0.2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4.25" x14ac:dyDescent="0.2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4.25" x14ac:dyDescent="0.2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4.25" x14ac:dyDescent="0.2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4.25" x14ac:dyDescent="0.2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4.25" x14ac:dyDescent="0.2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4.25" x14ac:dyDescent="0.2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4.25" x14ac:dyDescent="0.2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4.25" x14ac:dyDescent="0.2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4.25" x14ac:dyDescent="0.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4.25" x14ac:dyDescent="0.2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4.25" x14ac:dyDescent="0.2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4.25" x14ac:dyDescent="0.2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4.25" x14ac:dyDescent="0.2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4.25" x14ac:dyDescent="0.2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4.25" x14ac:dyDescent="0.2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4.25" x14ac:dyDescent="0.2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4.25" x14ac:dyDescent="0.2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4.25" x14ac:dyDescent="0.2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4.25" x14ac:dyDescent="0.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4.25" x14ac:dyDescent="0.2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4.25" x14ac:dyDescent="0.2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4.25" x14ac:dyDescent="0.2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4.25" x14ac:dyDescent="0.2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4.25" x14ac:dyDescent="0.2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4.25" x14ac:dyDescent="0.2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4.25" x14ac:dyDescent="0.2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4.25" x14ac:dyDescent="0.2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4.25" x14ac:dyDescent="0.2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4.25" x14ac:dyDescent="0.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4.25" x14ac:dyDescent="0.2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4.25" x14ac:dyDescent="0.2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4.25" x14ac:dyDescent="0.2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4.25" x14ac:dyDescent="0.2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4.25" x14ac:dyDescent="0.2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4.25" x14ac:dyDescent="0.2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4.25" x14ac:dyDescent="0.2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4.25" x14ac:dyDescent="0.2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4.25" x14ac:dyDescent="0.2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4.25" x14ac:dyDescent="0.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4.25" x14ac:dyDescent="0.2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4.25" x14ac:dyDescent="0.2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4.25" x14ac:dyDescent="0.2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4.25" x14ac:dyDescent="0.2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4.25" x14ac:dyDescent="0.2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4.25" x14ac:dyDescent="0.2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4.25" x14ac:dyDescent="0.2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4.25" x14ac:dyDescent="0.2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4.25" x14ac:dyDescent="0.2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4.25" x14ac:dyDescent="0.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4.25" x14ac:dyDescent="0.2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4.25" x14ac:dyDescent="0.2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4.25" x14ac:dyDescent="0.2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4.25" x14ac:dyDescent="0.2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4.25" x14ac:dyDescent="0.2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4.25" x14ac:dyDescent="0.2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4.25" x14ac:dyDescent="0.2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4.25" x14ac:dyDescent="0.2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4.25" x14ac:dyDescent="0.2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4.25" x14ac:dyDescent="0.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4.25" x14ac:dyDescent="0.2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4.25" x14ac:dyDescent="0.2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4.25" x14ac:dyDescent="0.2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4.25" x14ac:dyDescent="0.2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4.25" x14ac:dyDescent="0.2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4.25" x14ac:dyDescent="0.2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4.25" x14ac:dyDescent="0.2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4.25" x14ac:dyDescent="0.2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4.25" x14ac:dyDescent="0.2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4.25" x14ac:dyDescent="0.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4.25" x14ac:dyDescent="0.2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4.25" x14ac:dyDescent="0.2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4.25" x14ac:dyDescent="0.2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4.25" x14ac:dyDescent="0.2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4.25" x14ac:dyDescent="0.2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4.25" x14ac:dyDescent="0.2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4.25" x14ac:dyDescent="0.2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4.25" x14ac:dyDescent="0.2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4.25" x14ac:dyDescent="0.2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4.25" x14ac:dyDescent="0.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4.25" x14ac:dyDescent="0.2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4.25" x14ac:dyDescent="0.2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4.25" x14ac:dyDescent="0.2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4.25" x14ac:dyDescent="0.2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4.25" x14ac:dyDescent="0.2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4.25" x14ac:dyDescent="0.2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4.25" x14ac:dyDescent="0.2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4.25" x14ac:dyDescent="0.2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4.25" x14ac:dyDescent="0.2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4.25" x14ac:dyDescent="0.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4.25" x14ac:dyDescent="0.2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4.25" x14ac:dyDescent="0.2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4.25" x14ac:dyDescent="0.2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4.25" x14ac:dyDescent="0.2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4.25" x14ac:dyDescent="0.2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4.25" x14ac:dyDescent="0.2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4.25" x14ac:dyDescent="0.2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4.25" x14ac:dyDescent="0.2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4.25" x14ac:dyDescent="0.2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4.25" x14ac:dyDescent="0.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4.25" x14ac:dyDescent="0.2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4.25" x14ac:dyDescent="0.2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4.25" x14ac:dyDescent="0.2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4.25" x14ac:dyDescent="0.2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4.25" x14ac:dyDescent="0.2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4.25" x14ac:dyDescent="0.2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4.25" x14ac:dyDescent="0.2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4.25" x14ac:dyDescent="0.2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4.25" x14ac:dyDescent="0.2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4.25" x14ac:dyDescent="0.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4.25" x14ac:dyDescent="0.2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4.25" x14ac:dyDescent="0.2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4.25" x14ac:dyDescent="0.2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4.25" x14ac:dyDescent="0.2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4.25" x14ac:dyDescent="0.2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4.25" x14ac:dyDescent="0.2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4.25" x14ac:dyDescent="0.2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4.25" x14ac:dyDescent="0.2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4.25" x14ac:dyDescent="0.2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4.25" x14ac:dyDescent="0.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4.25" x14ac:dyDescent="0.2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4.25" x14ac:dyDescent="0.2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4.25" x14ac:dyDescent="0.2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4.25" x14ac:dyDescent="0.2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4.25" x14ac:dyDescent="0.2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4.25" x14ac:dyDescent="0.2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4.25" x14ac:dyDescent="0.2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4.25" x14ac:dyDescent="0.2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4.25" x14ac:dyDescent="0.2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4.25" x14ac:dyDescent="0.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4.25" x14ac:dyDescent="0.2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4.25" x14ac:dyDescent="0.2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4.25" x14ac:dyDescent="0.2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4.25" x14ac:dyDescent="0.2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4.25" x14ac:dyDescent="0.2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4.25" x14ac:dyDescent="0.2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4.25" x14ac:dyDescent="0.2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4.25" x14ac:dyDescent="0.2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4.25" x14ac:dyDescent="0.2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4.25" x14ac:dyDescent="0.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4.25" x14ac:dyDescent="0.2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4.25" x14ac:dyDescent="0.2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4.25" x14ac:dyDescent="0.2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4.25" x14ac:dyDescent="0.2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4.25" x14ac:dyDescent="0.2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4.25" x14ac:dyDescent="0.2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4.25" x14ac:dyDescent="0.2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4.25" x14ac:dyDescent="0.2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4.25" x14ac:dyDescent="0.2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4.25" x14ac:dyDescent="0.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4.25" x14ac:dyDescent="0.2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4.25" x14ac:dyDescent="0.2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4.25" x14ac:dyDescent="0.2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4.25" x14ac:dyDescent="0.2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4.25" x14ac:dyDescent="0.2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4.25" x14ac:dyDescent="0.2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4.25" x14ac:dyDescent="0.2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4.25" x14ac:dyDescent="0.2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4.25" x14ac:dyDescent="0.2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4.25" x14ac:dyDescent="0.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4.25" x14ac:dyDescent="0.2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4.25" x14ac:dyDescent="0.2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4.25" x14ac:dyDescent="0.2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4.25" x14ac:dyDescent="0.2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4.25" x14ac:dyDescent="0.2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4.25" x14ac:dyDescent="0.2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4.25" x14ac:dyDescent="0.2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4.25" x14ac:dyDescent="0.2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4.25" x14ac:dyDescent="0.2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4.25" x14ac:dyDescent="0.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4.25" x14ac:dyDescent="0.2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4.25" x14ac:dyDescent="0.2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4.25" x14ac:dyDescent="0.2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4.25" x14ac:dyDescent="0.2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4.25" x14ac:dyDescent="0.2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4.25" x14ac:dyDescent="0.2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4.25" x14ac:dyDescent="0.2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4.25" x14ac:dyDescent="0.2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4.25" x14ac:dyDescent="0.2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4.25" x14ac:dyDescent="0.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4.25" x14ac:dyDescent="0.2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4.25" x14ac:dyDescent="0.2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4.25" x14ac:dyDescent="0.2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4.25" x14ac:dyDescent="0.2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4.25" x14ac:dyDescent="0.2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4.25" x14ac:dyDescent="0.2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4.25" x14ac:dyDescent="0.2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4.25" x14ac:dyDescent="0.2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4.25" x14ac:dyDescent="0.2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4.25" x14ac:dyDescent="0.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4.25" x14ac:dyDescent="0.2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4.25" x14ac:dyDescent="0.2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4.25" x14ac:dyDescent="0.2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4.25" x14ac:dyDescent="0.2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4.25" x14ac:dyDescent="0.2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4.25" x14ac:dyDescent="0.2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4.25" x14ac:dyDescent="0.2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4.25" x14ac:dyDescent="0.2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4.25" x14ac:dyDescent="0.2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4.25" x14ac:dyDescent="0.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4.25" x14ac:dyDescent="0.2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4.25" x14ac:dyDescent="0.2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4.25" x14ac:dyDescent="0.2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4.25" x14ac:dyDescent="0.2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4.25" x14ac:dyDescent="0.2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4.25" x14ac:dyDescent="0.2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4.25" x14ac:dyDescent="0.2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4.25" x14ac:dyDescent="0.2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4.25" x14ac:dyDescent="0.2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4.25" x14ac:dyDescent="0.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4.25" x14ac:dyDescent="0.2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4.25" x14ac:dyDescent="0.2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4.25" x14ac:dyDescent="0.2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4.25" x14ac:dyDescent="0.2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4.25" x14ac:dyDescent="0.2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4.25" x14ac:dyDescent="0.2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4.25" x14ac:dyDescent="0.2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4.25" x14ac:dyDescent="0.2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4.25" x14ac:dyDescent="0.2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4.25" x14ac:dyDescent="0.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4.25" x14ac:dyDescent="0.2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4.25" x14ac:dyDescent="0.2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4.25" x14ac:dyDescent="0.2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4.25" x14ac:dyDescent="0.2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4.25" x14ac:dyDescent="0.2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4.25" x14ac:dyDescent="0.2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4.25" x14ac:dyDescent="0.2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4.25" x14ac:dyDescent="0.2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4.25" x14ac:dyDescent="0.2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4.25" x14ac:dyDescent="0.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4.25" x14ac:dyDescent="0.2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4.25" x14ac:dyDescent="0.2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4.25" x14ac:dyDescent="0.2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4.25" x14ac:dyDescent="0.2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4.25" x14ac:dyDescent="0.2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4.25" x14ac:dyDescent="0.2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4.25" x14ac:dyDescent="0.2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4.25" x14ac:dyDescent="0.2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4.25" x14ac:dyDescent="0.2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4.25" x14ac:dyDescent="0.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4.25" x14ac:dyDescent="0.2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4.25" x14ac:dyDescent="0.2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4.25" x14ac:dyDescent="0.2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4.25" x14ac:dyDescent="0.2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4.25" x14ac:dyDescent="0.2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4.25" x14ac:dyDescent="0.2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4.25" x14ac:dyDescent="0.2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4.25" x14ac:dyDescent="0.2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4.25" x14ac:dyDescent="0.2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4.25" x14ac:dyDescent="0.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4.25" x14ac:dyDescent="0.2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4.25" x14ac:dyDescent="0.2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4.25" x14ac:dyDescent="0.2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4.25" x14ac:dyDescent="0.2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4.25" x14ac:dyDescent="0.2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4.25" x14ac:dyDescent="0.2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4.25" x14ac:dyDescent="0.2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4.25" x14ac:dyDescent="0.2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4.25" x14ac:dyDescent="0.2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4.25" x14ac:dyDescent="0.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4.25" x14ac:dyDescent="0.2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4.25" x14ac:dyDescent="0.2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4.25" x14ac:dyDescent="0.2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4.25" x14ac:dyDescent="0.2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4.25" x14ac:dyDescent="0.2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4.25" x14ac:dyDescent="0.2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4.25" x14ac:dyDescent="0.2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4.25" x14ac:dyDescent="0.2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4.25" x14ac:dyDescent="0.2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4.25" x14ac:dyDescent="0.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4.25" x14ac:dyDescent="0.2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4.25" x14ac:dyDescent="0.2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4.25" x14ac:dyDescent="0.2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4.25" x14ac:dyDescent="0.2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4.25" x14ac:dyDescent="0.2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4.25" x14ac:dyDescent="0.2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4.25" x14ac:dyDescent="0.2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4.25" x14ac:dyDescent="0.2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4.25" x14ac:dyDescent="0.2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4.25" x14ac:dyDescent="0.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4.25" x14ac:dyDescent="0.2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4.25" x14ac:dyDescent="0.2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4.25" x14ac:dyDescent="0.2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4.25" x14ac:dyDescent="0.2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4.25" x14ac:dyDescent="0.2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4.25" x14ac:dyDescent="0.2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4.25" x14ac:dyDescent="0.2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4.25" x14ac:dyDescent="0.2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4.25" x14ac:dyDescent="0.2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4.25" x14ac:dyDescent="0.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4.25" x14ac:dyDescent="0.2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4.25" x14ac:dyDescent="0.2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4.25" x14ac:dyDescent="0.2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4.25" x14ac:dyDescent="0.2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4.25" x14ac:dyDescent="0.2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4.25" x14ac:dyDescent="0.2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4.25" x14ac:dyDescent="0.2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4.25" x14ac:dyDescent="0.2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4.25" x14ac:dyDescent="0.2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4.25" x14ac:dyDescent="0.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4.25" x14ac:dyDescent="0.2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4.25" x14ac:dyDescent="0.2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4.25" x14ac:dyDescent="0.2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4.25" x14ac:dyDescent="0.2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4.25" x14ac:dyDescent="0.2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4.25" x14ac:dyDescent="0.2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4.25" x14ac:dyDescent="0.2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4.25" x14ac:dyDescent="0.2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4.25" x14ac:dyDescent="0.2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4.25" x14ac:dyDescent="0.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4.25" x14ac:dyDescent="0.2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4.25" x14ac:dyDescent="0.2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4.25" x14ac:dyDescent="0.2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4.25" x14ac:dyDescent="0.2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4.25" x14ac:dyDescent="0.2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4.25" x14ac:dyDescent="0.2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4.25" x14ac:dyDescent="0.2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4.25" x14ac:dyDescent="0.2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4.25" x14ac:dyDescent="0.2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4.25" x14ac:dyDescent="0.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4.25" x14ac:dyDescent="0.2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4.25" x14ac:dyDescent="0.2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4.25" x14ac:dyDescent="0.2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4.25" x14ac:dyDescent="0.2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4.25" x14ac:dyDescent="0.2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4.25" x14ac:dyDescent="0.2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4.25" x14ac:dyDescent="0.2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4.25" x14ac:dyDescent="0.2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4.25" x14ac:dyDescent="0.2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4.25" x14ac:dyDescent="0.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4.25" x14ac:dyDescent="0.2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4.25" x14ac:dyDescent="0.2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4.25" x14ac:dyDescent="0.2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4.25" x14ac:dyDescent="0.2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4.25" x14ac:dyDescent="0.2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4.25" x14ac:dyDescent="0.2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4.25" x14ac:dyDescent="0.2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4.25" x14ac:dyDescent="0.2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4.25" x14ac:dyDescent="0.2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4.25" x14ac:dyDescent="0.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4.25" x14ac:dyDescent="0.2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4.25" x14ac:dyDescent="0.2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4.25" x14ac:dyDescent="0.2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4.25" x14ac:dyDescent="0.2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4.25" x14ac:dyDescent="0.2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4.25" x14ac:dyDescent="0.2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4.25" x14ac:dyDescent="0.2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4.25" x14ac:dyDescent="0.2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4.25" x14ac:dyDescent="0.2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4.25" x14ac:dyDescent="0.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4.25" x14ac:dyDescent="0.2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4.25" x14ac:dyDescent="0.2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4.25" x14ac:dyDescent="0.2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4.25" x14ac:dyDescent="0.2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4.25" x14ac:dyDescent="0.2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4.25" x14ac:dyDescent="0.2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4.25" x14ac:dyDescent="0.2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4.25" x14ac:dyDescent="0.2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4.25" x14ac:dyDescent="0.2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4.25" x14ac:dyDescent="0.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4.25" x14ac:dyDescent="0.2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4.25" x14ac:dyDescent="0.2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4.25" x14ac:dyDescent="0.2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4.25" x14ac:dyDescent="0.2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4.25" x14ac:dyDescent="0.2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4.25" x14ac:dyDescent="0.2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4.25" x14ac:dyDescent="0.2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4.25" x14ac:dyDescent="0.2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4.25" x14ac:dyDescent="0.2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4.25" x14ac:dyDescent="0.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4.25" x14ac:dyDescent="0.2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4.25" x14ac:dyDescent="0.2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4.25" x14ac:dyDescent="0.2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4.25" x14ac:dyDescent="0.2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4.25" x14ac:dyDescent="0.2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4.25" x14ac:dyDescent="0.2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4.25" x14ac:dyDescent="0.2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4.25" x14ac:dyDescent="0.2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4.25" x14ac:dyDescent="0.2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4.25" x14ac:dyDescent="0.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4.25" x14ac:dyDescent="0.2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4.25" x14ac:dyDescent="0.2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4.25" x14ac:dyDescent="0.2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4.25" x14ac:dyDescent="0.2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4.25" x14ac:dyDescent="0.2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4.25" x14ac:dyDescent="0.2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4.25" x14ac:dyDescent="0.2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4.25" x14ac:dyDescent="0.2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4.25" x14ac:dyDescent="0.2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4.25" x14ac:dyDescent="0.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4.25" x14ac:dyDescent="0.2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4.25" x14ac:dyDescent="0.2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4.25" x14ac:dyDescent="0.2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4.25" x14ac:dyDescent="0.2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4.25" x14ac:dyDescent="0.2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4.25" x14ac:dyDescent="0.2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4.25" x14ac:dyDescent="0.2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4.25" x14ac:dyDescent="0.2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4.25" x14ac:dyDescent="0.2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4.25" x14ac:dyDescent="0.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4.25" x14ac:dyDescent="0.2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4.25" x14ac:dyDescent="0.2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4.25" x14ac:dyDescent="0.2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4.25" x14ac:dyDescent="0.2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4.25" x14ac:dyDescent="0.2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4.25" x14ac:dyDescent="0.2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4.25" x14ac:dyDescent="0.2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4.25" x14ac:dyDescent="0.2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4.25" x14ac:dyDescent="0.2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4.25" x14ac:dyDescent="0.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4.25" x14ac:dyDescent="0.2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4.25" x14ac:dyDescent="0.2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4.25" x14ac:dyDescent="0.2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4.25" x14ac:dyDescent="0.2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4.25" x14ac:dyDescent="0.2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4.25" x14ac:dyDescent="0.2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4.25" x14ac:dyDescent="0.2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4.25" x14ac:dyDescent="0.2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4.25" x14ac:dyDescent="0.2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4.25" x14ac:dyDescent="0.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4.25" x14ac:dyDescent="0.2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4.25" x14ac:dyDescent="0.2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4.25" x14ac:dyDescent="0.2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4.25" x14ac:dyDescent="0.2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4.25" x14ac:dyDescent="0.2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4.25" x14ac:dyDescent="0.2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4.25" x14ac:dyDescent="0.2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4.25" x14ac:dyDescent="0.2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4.25" x14ac:dyDescent="0.2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4.25" x14ac:dyDescent="0.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4.25" x14ac:dyDescent="0.2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4.25" x14ac:dyDescent="0.2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4.25" x14ac:dyDescent="0.2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4.25" x14ac:dyDescent="0.2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4.25" x14ac:dyDescent="0.2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4.25" x14ac:dyDescent="0.2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4.25" x14ac:dyDescent="0.2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4.25" x14ac:dyDescent="0.2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4.25" x14ac:dyDescent="0.2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4.25" x14ac:dyDescent="0.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4.25" x14ac:dyDescent="0.2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4.25" x14ac:dyDescent="0.2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4.25" x14ac:dyDescent="0.2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4.25" x14ac:dyDescent="0.2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4.25" x14ac:dyDescent="0.2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4.25" x14ac:dyDescent="0.2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4.25" x14ac:dyDescent="0.2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4.25" x14ac:dyDescent="0.2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4.25" x14ac:dyDescent="0.2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4.25" x14ac:dyDescent="0.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4.25" x14ac:dyDescent="0.2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4.25" x14ac:dyDescent="0.2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4.25" x14ac:dyDescent="0.2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4.25" x14ac:dyDescent="0.2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4.25" x14ac:dyDescent="0.2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4.25" x14ac:dyDescent="0.2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4.25" x14ac:dyDescent="0.2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4.25" x14ac:dyDescent="0.2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4.25" x14ac:dyDescent="0.2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4.25" x14ac:dyDescent="0.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4.25" x14ac:dyDescent="0.2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4.25" x14ac:dyDescent="0.2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4.25" x14ac:dyDescent="0.2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4.25" x14ac:dyDescent="0.2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4.25" x14ac:dyDescent="0.2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4.25" x14ac:dyDescent="0.2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4.25" x14ac:dyDescent="0.2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4.25" x14ac:dyDescent="0.2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4.25" x14ac:dyDescent="0.2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4.25" x14ac:dyDescent="0.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4.25" x14ac:dyDescent="0.2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4.25" x14ac:dyDescent="0.2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4.25" x14ac:dyDescent="0.2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4.25" x14ac:dyDescent="0.2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4.25" x14ac:dyDescent="0.2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4.25" x14ac:dyDescent="0.2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4.25" x14ac:dyDescent="0.2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4.25" x14ac:dyDescent="0.2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4.25" x14ac:dyDescent="0.2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4.25" x14ac:dyDescent="0.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4.25" x14ac:dyDescent="0.2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4.25" x14ac:dyDescent="0.2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4.25" x14ac:dyDescent="0.2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4.25" x14ac:dyDescent="0.2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4.25" x14ac:dyDescent="0.2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4.25" x14ac:dyDescent="0.2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4.25" x14ac:dyDescent="0.2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4.25" x14ac:dyDescent="0.2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4.25" x14ac:dyDescent="0.2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4.25" x14ac:dyDescent="0.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4.25" x14ac:dyDescent="0.2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4.25" x14ac:dyDescent="0.2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4.25" x14ac:dyDescent="0.2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4.25" x14ac:dyDescent="0.2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4.25" x14ac:dyDescent="0.2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4.25" x14ac:dyDescent="0.2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4.25" x14ac:dyDescent="0.2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4.25" x14ac:dyDescent="0.2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4.25" x14ac:dyDescent="0.2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4.25" x14ac:dyDescent="0.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4.25" x14ac:dyDescent="0.2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4.25" x14ac:dyDescent="0.2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4.25" x14ac:dyDescent="0.2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4.25" x14ac:dyDescent="0.2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4.25" x14ac:dyDescent="0.2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4.25" x14ac:dyDescent="0.2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4.25" x14ac:dyDescent="0.2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4.25" x14ac:dyDescent="0.2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4.25" x14ac:dyDescent="0.2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4.25" x14ac:dyDescent="0.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4.25" x14ac:dyDescent="0.2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4.25" x14ac:dyDescent="0.2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4.25" x14ac:dyDescent="0.2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4.25" x14ac:dyDescent="0.2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4.25" x14ac:dyDescent="0.2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4.25" x14ac:dyDescent="0.2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4.25" x14ac:dyDescent="0.2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4.25" x14ac:dyDescent="0.2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>
      <selection activeCell="I12" sqref="I12"/>
    </sheetView>
  </sheetViews>
  <sheetFormatPr defaultColWidth="12.5703125" defaultRowHeight="12.75" x14ac:dyDescent="0.2"/>
  <cols>
    <col min="1" max="1" width="19.85546875" bestFit="1" customWidth="1"/>
    <col min="2" max="2" width="24" bestFit="1" customWidth="1"/>
  </cols>
  <sheetData>
    <row r="1" spans="1:26" ht="14.25" x14ac:dyDescent="0.2">
      <c r="A1" s="24" t="s">
        <v>428</v>
      </c>
      <c r="B1" s="24" t="s">
        <v>429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28.5" x14ac:dyDescent="0.2">
      <c r="A2" s="25" t="s">
        <v>538</v>
      </c>
      <c r="B2" s="26" t="s">
        <v>539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28.5" x14ac:dyDescent="0.2">
      <c r="A3" s="25" t="s">
        <v>540</v>
      </c>
      <c r="B3" s="26" t="s">
        <v>541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28.5" x14ac:dyDescent="0.2">
      <c r="A4" s="25" t="s">
        <v>542</v>
      </c>
      <c r="B4" s="20" t="s">
        <v>543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28.5" x14ac:dyDescent="0.2">
      <c r="A5" s="25" t="s">
        <v>544</v>
      </c>
      <c r="B5" s="26" t="s">
        <v>545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4.25" x14ac:dyDescent="0.2">
      <c r="A6" s="27" t="s">
        <v>546</v>
      </c>
      <c r="B6" s="28" t="s">
        <v>547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4.25" x14ac:dyDescent="0.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4.25" x14ac:dyDescent="0.2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4.25" x14ac:dyDescent="0.2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4.25" x14ac:dyDescent="0.2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4.25" x14ac:dyDescent="0.2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4.25" x14ac:dyDescent="0.2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4.25" x14ac:dyDescent="0.2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4.25" x14ac:dyDescent="0.2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4.25" x14ac:dyDescent="0.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4.25" x14ac:dyDescent="0.2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4.25" x14ac:dyDescent="0.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4.25" x14ac:dyDescent="0.2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4.25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4.25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4.25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4.25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4.25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4.25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4.25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4.25" x14ac:dyDescent="0.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4.25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4.25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4.25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4.25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4.25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4.25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4.25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4.25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4.25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4.25" x14ac:dyDescent="0.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4.25" x14ac:dyDescent="0.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4.25" x14ac:dyDescent="0.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4.25" x14ac:dyDescent="0.2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4.25" x14ac:dyDescent="0.2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4.25" x14ac:dyDescent="0.2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4.25" x14ac:dyDescent="0.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4.25" x14ac:dyDescent="0.2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4.25" x14ac:dyDescent="0.2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4.25" x14ac:dyDescent="0.2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4.25" x14ac:dyDescent="0.2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4.25" x14ac:dyDescent="0.2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4.25" x14ac:dyDescent="0.2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4.25" x14ac:dyDescent="0.2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4.25" x14ac:dyDescent="0.2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4.25" x14ac:dyDescent="0.2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4.25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4.25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4.25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4.25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4.25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4.25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4.25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4.25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4.25" x14ac:dyDescent="0.2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4.25" x14ac:dyDescent="0.2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4.25" x14ac:dyDescent="0.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4.25" x14ac:dyDescent="0.2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4.25" x14ac:dyDescent="0.2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4.25" x14ac:dyDescent="0.2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4.25" x14ac:dyDescent="0.2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4.25" x14ac:dyDescent="0.2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4.25" x14ac:dyDescent="0.2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4.25" x14ac:dyDescent="0.2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4.25" x14ac:dyDescent="0.2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4.25" x14ac:dyDescent="0.2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4.25" x14ac:dyDescent="0.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4.25" x14ac:dyDescent="0.2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4.25" x14ac:dyDescent="0.2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4.25" x14ac:dyDescent="0.2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4.25" x14ac:dyDescent="0.2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4.25" x14ac:dyDescent="0.2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4.25" x14ac:dyDescent="0.2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4.25" x14ac:dyDescent="0.2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4.25" x14ac:dyDescent="0.2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4.25" x14ac:dyDescent="0.2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4.25" x14ac:dyDescent="0.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4.25" x14ac:dyDescent="0.2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4.25" x14ac:dyDescent="0.2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4.25" x14ac:dyDescent="0.2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4.25" x14ac:dyDescent="0.2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4.25" x14ac:dyDescent="0.2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4.25" x14ac:dyDescent="0.2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4.25" x14ac:dyDescent="0.2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4.25" x14ac:dyDescent="0.2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4.25" x14ac:dyDescent="0.2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4.25" x14ac:dyDescent="0.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4.25" x14ac:dyDescent="0.2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4.25" x14ac:dyDescent="0.2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4.25" x14ac:dyDescent="0.2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4.25" x14ac:dyDescent="0.2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4.25" x14ac:dyDescent="0.2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4.25" x14ac:dyDescent="0.2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4.25" x14ac:dyDescent="0.2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4.25" x14ac:dyDescent="0.2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4.25" x14ac:dyDescent="0.2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4.25" x14ac:dyDescent="0.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4.25" x14ac:dyDescent="0.2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4.25" x14ac:dyDescent="0.2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4.25" x14ac:dyDescent="0.2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4.25" x14ac:dyDescent="0.2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4.25" x14ac:dyDescent="0.2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4.25" x14ac:dyDescent="0.2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4.25" x14ac:dyDescent="0.2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4.25" x14ac:dyDescent="0.2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4.25" x14ac:dyDescent="0.2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4.25" x14ac:dyDescent="0.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4.25" x14ac:dyDescent="0.2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4.25" x14ac:dyDescent="0.2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4.25" x14ac:dyDescent="0.2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4.25" x14ac:dyDescent="0.2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4.25" x14ac:dyDescent="0.2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4.25" x14ac:dyDescent="0.2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4.25" x14ac:dyDescent="0.2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4.25" x14ac:dyDescent="0.2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4.25" x14ac:dyDescent="0.2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4.25" x14ac:dyDescent="0.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4.25" x14ac:dyDescent="0.2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4.25" x14ac:dyDescent="0.2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4.25" x14ac:dyDescent="0.2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4.25" x14ac:dyDescent="0.2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4.25" x14ac:dyDescent="0.2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4.25" x14ac:dyDescent="0.2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4.25" x14ac:dyDescent="0.2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4.25" x14ac:dyDescent="0.2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4.25" x14ac:dyDescent="0.2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4.25" x14ac:dyDescent="0.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4.25" x14ac:dyDescent="0.2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4.25" x14ac:dyDescent="0.2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4.25" x14ac:dyDescent="0.2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4.25" x14ac:dyDescent="0.2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4.25" x14ac:dyDescent="0.2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4.25" x14ac:dyDescent="0.2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4.25" x14ac:dyDescent="0.2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4.25" x14ac:dyDescent="0.2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4.25" x14ac:dyDescent="0.2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4.25" x14ac:dyDescent="0.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4.25" x14ac:dyDescent="0.2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4.25" x14ac:dyDescent="0.2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4.25" x14ac:dyDescent="0.2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4.25" x14ac:dyDescent="0.2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4.25" x14ac:dyDescent="0.2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4.25" x14ac:dyDescent="0.2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4.25" x14ac:dyDescent="0.2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4.25" x14ac:dyDescent="0.2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4.25" x14ac:dyDescent="0.2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4.25" x14ac:dyDescent="0.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4.25" x14ac:dyDescent="0.2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4.25" x14ac:dyDescent="0.2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4.25" x14ac:dyDescent="0.2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4.25" x14ac:dyDescent="0.2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4.25" x14ac:dyDescent="0.2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4.25" x14ac:dyDescent="0.2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4.25" x14ac:dyDescent="0.2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4.25" x14ac:dyDescent="0.2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4.25" x14ac:dyDescent="0.2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4.25" x14ac:dyDescent="0.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4.25" x14ac:dyDescent="0.2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4.25" x14ac:dyDescent="0.2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4.25" x14ac:dyDescent="0.2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4.25" x14ac:dyDescent="0.2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4.25" x14ac:dyDescent="0.2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4.25" x14ac:dyDescent="0.2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4.25" x14ac:dyDescent="0.2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4.25" x14ac:dyDescent="0.2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4.25" x14ac:dyDescent="0.2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4.25" x14ac:dyDescent="0.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4.25" x14ac:dyDescent="0.2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4.25" x14ac:dyDescent="0.2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4.25" x14ac:dyDescent="0.2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4.25" x14ac:dyDescent="0.2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4.25" x14ac:dyDescent="0.2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4.25" x14ac:dyDescent="0.2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4.25" x14ac:dyDescent="0.2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4.25" x14ac:dyDescent="0.2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4.25" x14ac:dyDescent="0.2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4.25" x14ac:dyDescent="0.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4.25" x14ac:dyDescent="0.2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4.25" x14ac:dyDescent="0.2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4.25" x14ac:dyDescent="0.2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4.25" x14ac:dyDescent="0.2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4.25" x14ac:dyDescent="0.2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4.25" x14ac:dyDescent="0.2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4.25" x14ac:dyDescent="0.2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4.25" x14ac:dyDescent="0.2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4.25" x14ac:dyDescent="0.2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4.25" x14ac:dyDescent="0.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4.25" x14ac:dyDescent="0.2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4.25" x14ac:dyDescent="0.2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4.25" x14ac:dyDescent="0.2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4.25" x14ac:dyDescent="0.2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4.25" x14ac:dyDescent="0.2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4.25" x14ac:dyDescent="0.2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4.25" x14ac:dyDescent="0.2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4.25" x14ac:dyDescent="0.2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4.25" x14ac:dyDescent="0.2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4.25" x14ac:dyDescent="0.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4.25" x14ac:dyDescent="0.2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4.25" x14ac:dyDescent="0.2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4.25" x14ac:dyDescent="0.2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4.25" x14ac:dyDescent="0.2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4.25" x14ac:dyDescent="0.2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4.25" x14ac:dyDescent="0.2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4.25" x14ac:dyDescent="0.2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4.25" x14ac:dyDescent="0.2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4.25" x14ac:dyDescent="0.2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4.25" x14ac:dyDescent="0.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4.25" x14ac:dyDescent="0.2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4.25" x14ac:dyDescent="0.2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4.25" x14ac:dyDescent="0.2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4.25" x14ac:dyDescent="0.2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4.25" x14ac:dyDescent="0.2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4.25" x14ac:dyDescent="0.2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4.25" x14ac:dyDescent="0.2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4.25" x14ac:dyDescent="0.2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4.25" x14ac:dyDescent="0.2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4.25" x14ac:dyDescent="0.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4.25" x14ac:dyDescent="0.2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4.25" x14ac:dyDescent="0.2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4.25" x14ac:dyDescent="0.2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4.25" x14ac:dyDescent="0.2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4.25" x14ac:dyDescent="0.2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4.25" x14ac:dyDescent="0.2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4.25" x14ac:dyDescent="0.2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4.25" x14ac:dyDescent="0.2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4.25" x14ac:dyDescent="0.2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4.25" x14ac:dyDescent="0.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4.25" x14ac:dyDescent="0.2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4.25" x14ac:dyDescent="0.2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4.25" x14ac:dyDescent="0.2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4.25" x14ac:dyDescent="0.2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4.25" x14ac:dyDescent="0.2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4.25" x14ac:dyDescent="0.2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4.25" x14ac:dyDescent="0.2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4.25" x14ac:dyDescent="0.2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4.25" x14ac:dyDescent="0.2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4.25" x14ac:dyDescent="0.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4.25" x14ac:dyDescent="0.2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4.25" x14ac:dyDescent="0.2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4.25" x14ac:dyDescent="0.2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4.25" x14ac:dyDescent="0.2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4.25" x14ac:dyDescent="0.2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4.25" x14ac:dyDescent="0.2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4.25" x14ac:dyDescent="0.2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4.25" x14ac:dyDescent="0.2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4.25" x14ac:dyDescent="0.2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4.25" x14ac:dyDescent="0.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4.25" x14ac:dyDescent="0.2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4.25" x14ac:dyDescent="0.2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4.25" x14ac:dyDescent="0.2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4.25" x14ac:dyDescent="0.2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4.25" x14ac:dyDescent="0.2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4.25" x14ac:dyDescent="0.2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4.25" x14ac:dyDescent="0.2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4.25" x14ac:dyDescent="0.2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4.25" x14ac:dyDescent="0.2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4.25" x14ac:dyDescent="0.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4.25" x14ac:dyDescent="0.2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4.25" x14ac:dyDescent="0.2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4.25" x14ac:dyDescent="0.2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4.25" x14ac:dyDescent="0.2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4.25" x14ac:dyDescent="0.2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4.25" x14ac:dyDescent="0.2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4.25" x14ac:dyDescent="0.2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4.25" x14ac:dyDescent="0.2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4.25" x14ac:dyDescent="0.2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4.25" x14ac:dyDescent="0.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4.25" x14ac:dyDescent="0.2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4.25" x14ac:dyDescent="0.2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4.25" x14ac:dyDescent="0.2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4.25" x14ac:dyDescent="0.2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4.25" x14ac:dyDescent="0.2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4.25" x14ac:dyDescent="0.2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4.25" x14ac:dyDescent="0.2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4.25" x14ac:dyDescent="0.2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4.25" x14ac:dyDescent="0.2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4.25" x14ac:dyDescent="0.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4.25" x14ac:dyDescent="0.2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4.25" x14ac:dyDescent="0.2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4.25" x14ac:dyDescent="0.2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4.25" x14ac:dyDescent="0.2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4.25" x14ac:dyDescent="0.2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4.25" x14ac:dyDescent="0.2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4.25" x14ac:dyDescent="0.2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4.25" x14ac:dyDescent="0.2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4.25" x14ac:dyDescent="0.2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4.25" x14ac:dyDescent="0.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4.25" x14ac:dyDescent="0.2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4.25" x14ac:dyDescent="0.2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4.25" x14ac:dyDescent="0.2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4.25" x14ac:dyDescent="0.2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4.25" x14ac:dyDescent="0.2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4.25" x14ac:dyDescent="0.2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4.25" x14ac:dyDescent="0.2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4.25" x14ac:dyDescent="0.2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4.25" x14ac:dyDescent="0.2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4.25" x14ac:dyDescent="0.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4.25" x14ac:dyDescent="0.2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4.25" x14ac:dyDescent="0.2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4.25" x14ac:dyDescent="0.2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4.25" x14ac:dyDescent="0.2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4.25" x14ac:dyDescent="0.2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4.25" x14ac:dyDescent="0.2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4.25" x14ac:dyDescent="0.2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4.25" x14ac:dyDescent="0.2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4.25" x14ac:dyDescent="0.2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4.25" x14ac:dyDescent="0.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4.25" x14ac:dyDescent="0.2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4.25" x14ac:dyDescent="0.2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4.25" x14ac:dyDescent="0.2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4.25" x14ac:dyDescent="0.2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4.25" x14ac:dyDescent="0.2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4.25" x14ac:dyDescent="0.2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4.25" x14ac:dyDescent="0.2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4.25" x14ac:dyDescent="0.2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4.25" x14ac:dyDescent="0.2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4.25" x14ac:dyDescent="0.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4.25" x14ac:dyDescent="0.2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4.25" x14ac:dyDescent="0.2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4.25" x14ac:dyDescent="0.2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4.25" x14ac:dyDescent="0.2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4.25" x14ac:dyDescent="0.2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4.25" x14ac:dyDescent="0.2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4.25" x14ac:dyDescent="0.2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4.25" x14ac:dyDescent="0.2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4.25" x14ac:dyDescent="0.2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4.25" x14ac:dyDescent="0.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4.25" x14ac:dyDescent="0.2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4.25" x14ac:dyDescent="0.2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4.25" x14ac:dyDescent="0.2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4.25" x14ac:dyDescent="0.2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4.25" x14ac:dyDescent="0.2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4.25" x14ac:dyDescent="0.2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4.25" x14ac:dyDescent="0.2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4.25" x14ac:dyDescent="0.2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4.25" x14ac:dyDescent="0.2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4.25" x14ac:dyDescent="0.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4.25" x14ac:dyDescent="0.2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4.25" x14ac:dyDescent="0.2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4.25" x14ac:dyDescent="0.2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4.25" x14ac:dyDescent="0.2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4.25" x14ac:dyDescent="0.2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4.25" x14ac:dyDescent="0.2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4.25" x14ac:dyDescent="0.2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4.25" x14ac:dyDescent="0.2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4.25" x14ac:dyDescent="0.2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4.25" x14ac:dyDescent="0.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4.25" x14ac:dyDescent="0.2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4.25" x14ac:dyDescent="0.2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4.25" x14ac:dyDescent="0.2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4.25" x14ac:dyDescent="0.2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4.25" x14ac:dyDescent="0.2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4.25" x14ac:dyDescent="0.2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4.25" x14ac:dyDescent="0.2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4.25" x14ac:dyDescent="0.2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4.25" x14ac:dyDescent="0.2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4.25" x14ac:dyDescent="0.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4.25" x14ac:dyDescent="0.2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4.25" x14ac:dyDescent="0.2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4.25" x14ac:dyDescent="0.2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4.25" x14ac:dyDescent="0.2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4.25" x14ac:dyDescent="0.2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4.25" x14ac:dyDescent="0.2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4.25" x14ac:dyDescent="0.2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4.25" x14ac:dyDescent="0.2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4.25" x14ac:dyDescent="0.2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4.25" x14ac:dyDescent="0.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4.25" x14ac:dyDescent="0.2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4.25" x14ac:dyDescent="0.2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4.25" x14ac:dyDescent="0.2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4.25" x14ac:dyDescent="0.2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4.25" x14ac:dyDescent="0.2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4.25" x14ac:dyDescent="0.2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4.25" x14ac:dyDescent="0.2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4.25" x14ac:dyDescent="0.2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4.25" x14ac:dyDescent="0.2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4.25" x14ac:dyDescent="0.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4.25" x14ac:dyDescent="0.2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4.25" x14ac:dyDescent="0.2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4.25" x14ac:dyDescent="0.2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4.25" x14ac:dyDescent="0.2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4.25" x14ac:dyDescent="0.2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4.25" x14ac:dyDescent="0.2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4.25" x14ac:dyDescent="0.2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4.25" x14ac:dyDescent="0.2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4.25" x14ac:dyDescent="0.2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4.25" x14ac:dyDescent="0.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4.25" x14ac:dyDescent="0.2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4.25" x14ac:dyDescent="0.2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4.25" x14ac:dyDescent="0.2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4.25" x14ac:dyDescent="0.2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4.25" x14ac:dyDescent="0.2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4.25" x14ac:dyDescent="0.2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4.25" x14ac:dyDescent="0.2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4.25" x14ac:dyDescent="0.2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4.25" x14ac:dyDescent="0.2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4.25" x14ac:dyDescent="0.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4.25" x14ac:dyDescent="0.2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4.25" x14ac:dyDescent="0.2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4.25" x14ac:dyDescent="0.2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4.25" x14ac:dyDescent="0.2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4.25" x14ac:dyDescent="0.2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4.25" x14ac:dyDescent="0.2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4.25" x14ac:dyDescent="0.2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4.25" x14ac:dyDescent="0.2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4.25" x14ac:dyDescent="0.2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4.25" x14ac:dyDescent="0.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4.25" x14ac:dyDescent="0.2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4.25" x14ac:dyDescent="0.2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4.25" x14ac:dyDescent="0.2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4.25" x14ac:dyDescent="0.2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4.25" x14ac:dyDescent="0.2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4.25" x14ac:dyDescent="0.2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4.25" x14ac:dyDescent="0.2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4.25" x14ac:dyDescent="0.2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4.25" x14ac:dyDescent="0.2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4.25" x14ac:dyDescent="0.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4.25" x14ac:dyDescent="0.2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4.25" x14ac:dyDescent="0.2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4.25" x14ac:dyDescent="0.2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4.25" x14ac:dyDescent="0.2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4.25" x14ac:dyDescent="0.2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4.25" x14ac:dyDescent="0.2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4.25" x14ac:dyDescent="0.2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4.25" x14ac:dyDescent="0.2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4.25" x14ac:dyDescent="0.2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4.25" x14ac:dyDescent="0.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4.25" x14ac:dyDescent="0.2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4.25" x14ac:dyDescent="0.2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4.25" x14ac:dyDescent="0.2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4.25" x14ac:dyDescent="0.2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4.25" x14ac:dyDescent="0.2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4.25" x14ac:dyDescent="0.2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4.25" x14ac:dyDescent="0.2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4.25" x14ac:dyDescent="0.2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4.25" x14ac:dyDescent="0.2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4.25" x14ac:dyDescent="0.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4.25" x14ac:dyDescent="0.2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4.25" x14ac:dyDescent="0.2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4.25" x14ac:dyDescent="0.2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4.25" x14ac:dyDescent="0.2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4.25" x14ac:dyDescent="0.2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4.25" x14ac:dyDescent="0.2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4.25" x14ac:dyDescent="0.2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4.25" x14ac:dyDescent="0.2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4.25" x14ac:dyDescent="0.2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4.25" x14ac:dyDescent="0.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4.25" x14ac:dyDescent="0.2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4.25" x14ac:dyDescent="0.2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4.25" x14ac:dyDescent="0.2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4.25" x14ac:dyDescent="0.2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4.25" x14ac:dyDescent="0.2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4.25" x14ac:dyDescent="0.2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4.25" x14ac:dyDescent="0.2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4.25" x14ac:dyDescent="0.2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4.25" x14ac:dyDescent="0.2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4.25" x14ac:dyDescent="0.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4.25" x14ac:dyDescent="0.2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4.25" x14ac:dyDescent="0.2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4.25" x14ac:dyDescent="0.2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4.25" x14ac:dyDescent="0.2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4.25" x14ac:dyDescent="0.2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4.25" x14ac:dyDescent="0.2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4.25" x14ac:dyDescent="0.2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4.25" x14ac:dyDescent="0.2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4.25" x14ac:dyDescent="0.2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4.25" x14ac:dyDescent="0.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4.25" x14ac:dyDescent="0.2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4.25" x14ac:dyDescent="0.2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4.25" x14ac:dyDescent="0.2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4.25" x14ac:dyDescent="0.2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4.25" x14ac:dyDescent="0.2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4.25" x14ac:dyDescent="0.2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4.25" x14ac:dyDescent="0.2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4.25" x14ac:dyDescent="0.2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4.25" x14ac:dyDescent="0.2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4.25" x14ac:dyDescent="0.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4.25" x14ac:dyDescent="0.2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4.25" x14ac:dyDescent="0.2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4.25" x14ac:dyDescent="0.2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4.25" x14ac:dyDescent="0.2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4.25" x14ac:dyDescent="0.2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4.25" x14ac:dyDescent="0.2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4.25" x14ac:dyDescent="0.2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4.25" x14ac:dyDescent="0.2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4.25" x14ac:dyDescent="0.2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4.25" x14ac:dyDescent="0.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4.25" x14ac:dyDescent="0.2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4.25" x14ac:dyDescent="0.2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4.25" x14ac:dyDescent="0.2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4.25" x14ac:dyDescent="0.2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4.25" x14ac:dyDescent="0.2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4.25" x14ac:dyDescent="0.2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4.25" x14ac:dyDescent="0.2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4.25" x14ac:dyDescent="0.2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4.25" x14ac:dyDescent="0.2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4.25" x14ac:dyDescent="0.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4.25" x14ac:dyDescent="0.2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4.25" x14ac:dyDescent="0.2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4.25" x14ac:dyDescent="0.2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4.25" x14ac:dyDescent="0.2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4.25" x14ac:dyDescent="0.2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4.25" x14ac:dyDescent="0.2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4.25" x14ac:dyDescent="0.2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4.25" x14ac:dyDescent="0.2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4.25" x14ac:dyDescent="0.2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4.25" x14ac:dyDescent="0.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4.25" x14ac:dyDescent="0.2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4.25" x14ac:dyDescent="0.2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4.25" x14ac:dyDescent="0.2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4.25" x14ac:dyDescent="0.2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4.25" x14ac:dyDescent="0.2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4.25" x14ac:dyDescent="0.2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4.25" x14ac:dyDescent="0.2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4.25" x14ac:dyDescent="0.2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4.25" x14ac:dyDescent="0.2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4.25" x14ac:dyDescent="0.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4.25" x14ac:dyDescent="0.2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4.25" x14ac:dyDescent="0.2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4.25" x14ac:dyDescent="0.2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4.25" x14ac:dyDescent="0.2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4.25" x14ac:dyDescent="0.2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4.25" x14ac:dyDescent="0.2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4.25" x14ac:dyDescent="0.2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4.25" x14ac:dyDescent="0.2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4.25" x14ac:dyDescent="0.2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4.25" x14ac:dyDescent="0.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4.25" x14ac:dyDescent="0.2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4.25" x14ac:dyDescent="0.2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4.25" x14ac:dyDescent="0.2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4.25" x14ac:dyDescent="0.2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4.25" x14ac:dyDescent="0.2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4.25" x14ac:dyDescent="0.2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4.25" x14ac:dyDescent="0.2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4.25" x14ac:dyDescent="0.2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4.25" x14ac:dyDescent="0.2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4.25" x14ac:dyDescent="0.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4.25" x14ac:dyDescent="0.2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4.25" x14ac:dyDescent="0.2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4.25" x14ac:dyDescent="0.2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4.25" x14ac:dyDescent="0.2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4.25" x14ac:dyDescent="0.2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4.25" x14ac:dyDescent="0.2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4.25" x14ac:dyDescent="0.2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4.25" x14ac:dyDescent="0.2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4.25" x14ac:dyDescent="0.2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4.25" x14ac:dyDescent="0.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4.25" x14ac:dyDescent="0.2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4.25" x14ac:dyDescent="0.2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4.25" x14ac:dyDescent="0.2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4.25" x14ac:dyDescent="0.2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4.25" x14ac:dyDescent="0.2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4.25" x14ac:dyDescent="0.2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4.25" x14ac:dyDescent="0.2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4.25" x14ac:dyDescent="0.2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4.25" x14ac:dyDescent="0.2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4.25" x14ac:dyDescent="0.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4.25" x14ac:dyDescent="0.2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4.25" x14ac:dyDescent="0.2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4.25" x14ac:dyDescent="0.2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4.25" x14ac:dyDescent="0.2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4.25" x14ac:dyDescent="0.2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4.25" x14ac:dyDescent="0.2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4.25" x14ac:dyDescent="0.2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4.25" x14ac:dyDescent="0.2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4.25" x14ac:dyDescent="0.2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4.25" x14ac:dyDescent="0.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4.25" x14ac:dyDescent="0.2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4.25" x14ac:dyDescent="0.2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4.25" x14ac:dyDescent="0.2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4.25" x14ac:dyDescent="0.2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4.25" x14ac:dyDescent="0.2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4.25" x14ac:dyDescent="0.2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4.25" x14ac:dyDescent="0.2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4.25" x14ac:dyDescent="0.2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4.25" x14ac:dyDescent="0.2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4.25" x14ac:dyDescent="0.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4.25" x14ac:dyDescent="0.2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4.25" x14ac:dyDescent="0.2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4.25" x14ac:dyDescent="0.2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4.25" x14ac:dyDescent="0.2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4.25" x14ac:dyDescent="0.2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4.25" x14ac:dyDescent="0.2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4.25" x14ac:dyDescent="0.2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4.25" x14ac:dyDescent="0.2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4.25" x14ac:dyDescent="0.2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4.25" x14ac:dyDescent="0.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4.25" x14ac:dyDescent="0.2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4.25" x14ac:dyDescent="0.2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4.25" x14ac:dyDescent="0.2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4.25" x14ac:dyDescent="0.2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4.25" x14ac:dyDescent="0.2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4.25" x14ac:dyDescent="0.2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4.25" x14ac:dyDescent="0.2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4.25" x14ac:dyDescent="0.2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4.25" x14ac:dyDescent="0.2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4.25" x14ac:dyDescent="0.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4.25" x14ac:dyDescent="0.2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4.25" x14ac:dyDescent="0.2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4.25" x14ac:dyDescent="0.2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4.25" x14ac:dyDescent="0.2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4.25" x14ac:dyDescent="0.2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4.25" x14ac:dyDescent="0.2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4.25" x14ac:dyDescent="0.2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4.25" x14ac:dyDescent="0.2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4.25" x14ac:dyDescent="0.2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4.25" x14ac:dyDescent="0.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4.25" x14ac:dyDescent="0.2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4.25" x14ac:dyDescent="0.2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4.25" x14ac:dyDescent="0.2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4.25" x14ac:dyDescent="0.2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4.25" x14ac:dyDescent="0.2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4.25" x14ac:dyDescent="0.2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4.25" x14ac:dyDescent="0.2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4.25" x14ac:dyDescent="0.2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4.25" x14ac:dyDescent="0.2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4.25" x14ac:dyDescent="0.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4.25" x14ac:dyDescent="0.2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4.25" x14ac:dyDescent="0.2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4.25" x14ac:dyDescent="0.2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4.25" x14ac:dyDescent="0.2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4.25" x14ac:dyDescent="0.2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4.25" x14ac:dyDescent="0.2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4.25" x14ac:dyDescent="0.2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4.25" x14ac:dyDescent="0.2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4.25" x14ac:dyDescent="0.2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4.25" x14ac:dyDescent="0.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4.25" x14ac:dyDescent="0.2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4.25" x14ac:dyDescent="0.2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4.25" x14ac:dyDescent="0.2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4.25" x14ac:dyDescent="0.2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4.25" x14ac:dyDescent="0.2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4.25" x14ac:dyDescent="0.2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4.25" x14ac:dyDescent="0.2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4.25" x14ac:dyDescent="0.2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4.25" x14ac:dyDescent="0.2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4.25" x14ac:dyDescent="0.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4.25" x14ac:dyDescent="0.2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4.25" x14ac:dyDescent="0.2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4.25" x14ac:dyDescent="0.2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4.25" x14ac:dyDescent="0.2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4.25" x14ac:dyDescent="0.2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4.25" x14ac:dyDescent="0.2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4.25" x14ac:dyDescent="0.2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4.25" x14ac:dyDescent="0.2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4.25" x14ac:dyDescent="0.2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4.25" x14ac:dyDescent="0.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4.25" x14ac:dyDescent="0.2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4.25" x14ac:dyDescent="0.2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4.25" x14ac:dyDescent="0.2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4.25" x14ac:dyDescent="0.2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4.25" x14ac:dyDescent="0.2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4.25" x14ac:dyDescent="0.2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4.25" x14ac:dyDescent="0.2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4.25" x14ac:dyDescent="0.2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4.25" x14ac:dyDescent="0.2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4.25" x14ac:dyDescent="0.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4.25" x14ac:dyDescent="0.2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4.25" x14ac:dyDescent="0.2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4.25" x14ac:dyDescent="0.2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4.25" x14ac:dyDescent="0.2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4.25" x14ac:dyDescent="0.2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4.25" x14ac:dyDescent="0.2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4.25" x14ac:dyDescent="0.2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4.25" x14ac:dyDescent="0.2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4.25" x14ac:dyDescent="0.2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4.25" x14ac:dyDescent="0.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4.25" x14ac:dyDescent="0.2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4.25" x14ac:dyDescent="0.2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4.25" x14ac:dyDescent="0.2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4.25" x14ac:dyDescent="0.2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4.25" x14ac:dyDescent="0.2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4.25" x14ac:dyDescent="0.2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4.25" x14ac:dyDescent="0.2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4.25" x14ac:dyDescent="0.2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4.25" x14ac:dyDescent="0.2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4.25" x14ac:dyDescent="0.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4.25" x14ac:dyDescent="0.2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4.25" x14ac:dyDescent="0.2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4.25" x14ac:dyDescent="0.2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4.25" x14ac:dyDescent="0.2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4.25" x14ac:dyDescent="0.2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4.25" x14ac:dyDescent="0.2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4.25" x14ac:dyDescent="0.2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4.25" x14ac:dyDescent="0.2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4.25" x14ac:dyDescent="0.2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4.25" x14ac:dyDescent="0.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4.25" x14ac:dyDescent="0.2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4.25" x14ac:dyDescent="0.2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4.25" x14ac:dyDescent="0.2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4.25" x14ac:dyDescent="0.2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4.25" x14ac:dyDescent="0.2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4.25" x14ac:dyDescent="0.2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4.25" x14ac:dyDescent="0.2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4.25" x14ac:dyDescent="0.2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4.25" x14ac:dyDescent="0.2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4.25" x14ac:dyDescent="0.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4.25" x14ac:dyDescent="0.2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4.25" x14ac:dyDescent="0.2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4.25" x14ac:dyDescent="0.2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4.25" x14ac:dyDescent="0.2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4.25" x14ac:dyDescent="0.2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4.25" x14ac:dyDescent="0.2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4.25" x14ac:dyDescent="0.2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4.25" x14ac:dyDescent="0.2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4.25" x14ac:dyDescent="0.2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4.25" x14ac:dyDescent="0.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4.25" x14ac:dyDescent="0.2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4.25" x14ac:dyDescent="0.2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4.25" x14ac:dyDescent="0.2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4.25" x14ac:dyDescent="0.2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4.25" x14ac:dyDescent="0.2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4.25" x14ac:dyDescent="0.2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4.25" x14ac:dyDescent="0.2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4.25" x14ac:dyDescent="0.2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4.25" x14ac:dyDescent="0.2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4.25" x14ac:dyDescent="0.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4.25" x14ac:dyDescent="0.2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4.25" x14ac:dyDescent="0.2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4.25" x14ac:dyDescent="0.2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4.25" x14ac:dyDescent="0.2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4.25" x14ac:dyDescent="0.2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4.25" x14ac:dyDescent="0.2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4.25" x14ac:dyDescent="0.2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4.25" x14ac:dyDescent="0.2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4.25" x14ac:dyDescent="0.2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4.25" x14ac:dyDescent="0.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4.25" x14ac:dyDescent="0.2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4.25" x14ac:dyDescent="0.2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4.25" x14ac:dyDescent="0.2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4.25" x14ac:dyDescent="0.2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4.25" x14ac:dyDescent="0.2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4.25" x14ac:dyDescent="0.2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4.25" x14ac:dyDescent="0.2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4.25" x14ac:dyDescent="0.2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4.25" x14ac:dyDescent="0.2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4.25" x14ac:dyDescent="0.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4.25" x14ac:dyDescent="0.2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4.25" x14ac:dyDescent="0.2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4.25" x14ac:dyDescent="0.2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4.25" x14ac:dyDescent="0.2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4.25" x14ac:dyDescent="0.2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4.25" x14ac:dyDescent="0.2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4.25" x14ac:dyDescent="0.2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4.25" x14ac:dyDescent="0.2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4.25" x14ac:dyDescent="0.2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4.25" x14ac:dyDescent="0.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4.25" x14ac:dyDescent="0.2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4.25" x14ac:dyDescent="0.2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4.25" x14ac:dyDescent="0.2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4.25" x14ac:dyDescent="0.2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4.25" x14ac:dyDescent="0.2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4.25" x14ac:dyDescent="0.2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4.25" x14ac:dyDescent="0.2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4.25" x14ac:dyDescent="0.2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4.25" x14ac:dyDescent="0.2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4.25" x14ac:dyDescent="0.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4.25" x14ac:dyDescent="0.2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4.25" x14ac:dyDescent="0.2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4.25" x14ac:dyDescent="0.2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4.25" x14ac:dyDescent="0.2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4.25" x14ac:dyDescent="0.2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4.25" x14ac:dyDescent="0.2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4.25" x14ac:dyDescent="0.2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4.25" x14ac:dyDescent="0.2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4.25" x14ac:dyDescent="0.2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4.25" x14ac:dyDescent="0.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4.25" x14ac:dyDescent="0.2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4.25" x14ac:dyDescent="0.2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4.25" x14ac:dyDescent="0.2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4.25" x14ac:dyDescent="0.2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4.25" x14ac:dyDescent="0.2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4.25" x14ac:dyDescent="0.2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4.25" x14ac:dyDescent="0.2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4.25" x14ac:dyDescent="0.2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4.25" x14ac:dyDescent="0.2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4.25" x14ac:dyDescent="0.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4.25" x14ac:dyDescent="0.2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4.25" x14ac:dyDescent="0.2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4.25" x14ac:dyDescent="0.2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4.25" x14ac:dyDescent="0.2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4.25" x14ac:dyDescent="0.2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4.25" x14ac:dyDescent="0.2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4.25" x14ac:dyDescent="0.2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4.25" x14ac:dyDescent="0.2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4.25" x14ac:dyDescent="0.2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4.25" x14ac:dyDescent="0.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4.25" x14ac:dyDescent="0.2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4.25" x14ac:dyDescent="0.2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4.25" x14ac:dyDescent="0.2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4.25" x14ac:dyDescent="0.2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4.25" x14ac:dyDescent="0.2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4.25" x14ac:dyDescent="0.2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4.25" x14ac:dyDescent="0.2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4.25" x14ac:dyDescent="0.2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4.25" x14ac:dyDescent="0.2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4.25" x14ac:dyDescent="0.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4.25" x14ac:dyDescent="0.2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4.25" x14ac:dyDescent="0.2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4.25" x14ac:dyDescent="0.2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4.25" x14ac:dyDescent="0.2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4.25" x14ac:dyDescent="0.2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4.25" x14ac:dyDescent="0.2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4.25" x14ac:dyDescent="0.2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4.25" x14ac:dyDescent="0.2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4.25" x14ac:dyDescent="0.2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4.25" x14ac:dyDescent="0.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4.25" x14ac:dyDescent="0.2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4.25" x14ac:dyDescent="0.2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4.25" x14ac:dyDescent="0.2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4.25" x14ac:dyDescent="0.2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4.25" x14ac:dyDescent="0.2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4.25" x14ac:dyDescent="0.2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4.25" x14ac:dyDescent="0.2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4.25" x14ac:dyDescent="0.2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4.25" x14ac:dyDescent="0.2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4.25" x14ac:dyDescent="0.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4.25" x14ac:dyDescent="0.2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4.25" x14ac:dyDescent="0.2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4.25" x14ac:dyDescent="0.2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4.25" x14ac:dyDescent="0.2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4.25" x14ac:dyDescent="0.2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4.25" x14ac:dyDescent="0.2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4.25" x14ac:dyDescent="0.2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4.25" x14ac:dyDescent="0.2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4.25" x14ac:dyDescent="0.2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4.25" x14ac:dyDescent="0.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4.25" x14ac:dyDescent="0.2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4.25" x14ac:dyDescent="0.2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4.25" x14ac:dyDescent="0.2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4.25" x14ac:dyDescent="0.2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4.25" x14ac:dyDescent="0.2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4.25" x14ac:dyDescent="0.2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4.25" x14ac:dyDescent="0.2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4.25" x14ac:dyDescent="0.2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4.25" x14ac:dyDescent="0.2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4.25" x14ac:dyDescent="0.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4.25" x14ac:dyDescent="0.2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4.25" x14ac:dyDescent="0.2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4.25" x14ac:dyDescent="0.2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4.25" x14ac:dyDescent="0.2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4.25" x14ac:dyDescent="0.2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4.25" x14ac:dyDescent="0.2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4.25" x14ac:dyDescent="0.2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4.25" x14ac:dyDescent="0.2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4.25" x14ac:dyDescent="0.2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4.25" x14ac:dyDescent="0.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4.25" x14ac:dyDescent="0.2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4.25" x14ac:dyDescent="0.2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4.25" x14ac:dyDescent="0.2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4.25" x14ac:dyDescent="0.2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4.25" x14ac:dyDescent="0.2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4.25" x14ac:dyDescent="0.2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4.25" x14ac:dyDescent="0.2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4.25" x14ac:dyDescent="0.2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4.25" x14ac:dyDescent="0.2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4.25" x14ac:dyDescent="0.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4.25" x14ac:dyDescent="0.2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4.25" x14ac:dyDescent="0.2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4.25" x14ac:dyDescent="0.2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4.25" x14ac:dyDescent="0.2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4.25" x14ac:dyDescent="0.2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4.25" x14ac:dyDescent="0.2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4.25" x14ac:dyDescent="0.2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4.25" x14ac:dyDescent="0.2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4.25" x14ac:dyDescent="0.2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4.25" x14ac:dyDescent="0.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4.25" x14ac:dyDescent="0.2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4.25" x14ac:dyDescent="0.2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4.25" x14ac:dyDescent="0.2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4.25" x14ac:dyDescent="0.2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4.25" x14ac:dyDescent="0.2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4.25" x14ac:dyDescent="0.2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4.25" x14ac:dyDescent="0.2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4.25" x14ac:dyDescent="0.2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4.25" x14ac:dyDescent="0.2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4.25" x14ac:dyDescent="0.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4.25" x14ac:dyDescent="0.2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4.25" x14ac:dyDescent="0.2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4.25" x14ac:dyDescent="0.2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4.25" x14ac:dyDescent="0.2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4.25" x14ac:dyDescent="0.2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4.25" x14ac:dyDescent="0.2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4.25" x14ac:dyDescent="0.2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4.25" x14ac:dyDescent="0.2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4.25" x14ac:dyDescent="0.2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4.25" x14ac:dyDescent="0.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4.25" x14ac:dyDescent="0.2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4.25" x14ac:dyDescent="0.2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4.25" x14ac:dyDescent="0.2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4.25" x14ac:dyDescent="0.2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4.25" x14ac:dyDescent="0.2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4.25" x14ac:dyDescent="0.2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4.25" x14ac:dyDescent="0.2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4.25" x14ac:dyDescent="0.2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4.25" x14ac:dyDescent="0.2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4.25" x14ac:dyDescent="0.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4.25" x14ac:dyDescent="0.2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4.25" x14ac:dyDescent="0.2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4.25" x14ac:dyDescent="0.2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4.25" x14ac:dyDescent="0.2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4.25" x14ac:dyDescent="0.2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4.25" x14ac:dyDescent="0.2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4.25" x14ac:dyDescent="0.2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4.25" x14ac:dyDescent="0.2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4.25" x14ac:dyDescent="0.2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4.25" x14ac:dyDescent="0.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4.25" x14ac:dyDescent="0.2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4.25" x14ac:dyDescent="0.2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4.25" x14ac:dyDescent="0.2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4.25" x14ac:dyDescent="0.2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4.25" x14ac:dyDescent="0.2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4.25" x14ac:dyDescent="0.2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4.25" x14ac:dyDescent="0.2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4.25" x14ac:dyDescent="0.2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4.25" x14ac:dyDescent="0.2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4.25" x14ac:dyDescent="0.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4.25" x14ac:dyDescent="0.2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4.25" x14ac:dyDescent="0.2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4.25" x14ac:dyDescent="0.2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4.25" x14ac:dyDescent="0.2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4.25" x14ac:dyDescent="0.2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4.25" x14ac:dyDescent="0.2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4.25" x14ac:dyDescent="0.2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4.25" x14ac:dyDescent="0.2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4.25" x14ac:dyDescent="0.2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4.25" x14ac:dyDescent="0.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4.25" x14ac:dyDescent="0.2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4.25" x14ac:dyDescent="0.2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4.25" x14ac:dyDescent="0.2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4.25" x14ac:dyDescent="0.2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4.25" x14ac:dyDescent="0.2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4.25" x14ac:dyDescent="0.2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4.25" x14ac:dyDescent="0.2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4.25" x14ac:dyDescent="0.2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4.25" x14ac:dyDescent="0.2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4.25" x14ac:dyDescent="0.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4.25" x14ac:dyDescent="0.2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4.25" x14ac:dyDescent="0.2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4.25" x14ac:dyDescent="0.2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4.25" x14ac:dyDescent="0.2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4.25" x14ac:dyDescent="0.2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4.25" x14ac:dyDescent="0.2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4.25" x14ac:dyDescent="0.2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4.25" x14ac:dyDescent="0.2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4.25" x14ac:dyDescent="0.2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4.25" x14ac:dyDescent="0.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4.25" x14ac:dyDescent="0.2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4.25" x14ac:dyDescent="0.2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4.25" x14ac:dyDescent="0.2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4.25" x14ac:dyDescent="0.2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4.25" x14ac:dyDescent="0.2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4.25" x14ac:dyDescent="0.2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4.25" x14ac:dyDescent="0.2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4.25" x14ac:dyDescent="0.2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4.25" x14ac:dyDescent="0.2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4.25" x14ac:dyDescent="0.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4.25" x14ac:dyDescent="0.2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4.25" x14ac:dyDescent="0.2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4.25" x14ac:dyDescent="0.2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4.25" x14ac:dyDescent="0.2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4.25" x14ac:dyDescent="0.2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4.25" x14ac:dyDescent="0.2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4.25" x14ac:dyDescent="0.2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4.25" x14ac:dyDescent="0.2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4.25" x14ac:dyDescent="0.2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4.25" x14ac:dyDescent="0.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4.25" x14ac:dyDescent="0.2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4.25" x14ac:dyDescent="0.2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4.25" x14ac:dyDescent="0.2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4.25" x14ac:dyDescent="0.2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4.25" x14ac:dyDescent="0.2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4.25" x14ac:dyDescent="0.2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4.25" x14ac:dyDescent="0.2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4.25" x14ac:dyDescent="0.2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4.25" x14ac:dyDescent="0.2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4.25" x14ac:dyDescent="0.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4.25" x14ac:dyDescent="0.2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4.25" x14ac:dyDescent="0.2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4.25" x14ac:dyDescent="0.2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4.25" x14ac:dyDescent="0.2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4.25" x14ac:dyDescent="0.2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4.25" x14ac:dyDescent="0.2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4.25" x14ac:dyDescent="0.2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4.25" x14ac:dyDescent="0.2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4.25" x14ac:dyDescent="0.2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4.25" x14ac:dyDescent="0.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4.25" x14ac:dyDescent="0.2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4.25" x14ac:dyDescent="0.2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4.25" x14ac:dyDescent="0.2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4.25" x14ac:dyDescent="0.2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4.25" x14ac:dyDescent="0.2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4.25" x14ac:dyDescent="0.2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4.25" x14ac:dyDescent="0.2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4.25" x14ac:dyDescent="0.2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>
      <selection activeCell="D8" sqref="D8"/>
    </sheetView>
  </sheetViews>
  <sheetFormatPr defaultColWidth="12.5703125" defaultRowHeight="12.75" x14ac:dyDescent="0.2"/>
  <cols>
    <col min="1" max="1" width="7.7109375" bestFit="1" customWidth="1"/>
    <col min="2" max="2" width="29.85546875" bestFit="1" customWidth="1"/>
  </cols>
  <sheetData>
    <row r="1" spans="1:26" ht="28.5" x14ac:dyDescent="0.2">
      <c r="A1" s="6" t="s">
        <v>548</v>
      </c>
      <c r="B1" s="6" t="s">
        <v>549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28.5" x14ac:dyDescent="0.2">
      <c r="A2" s="6">
        <v>1</v>
      </c>
      <c r="B2" s="6" t="s">
        <v>550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14.25" x14ac:dyDescent="0.2">
      <c r="A3" s="6">
        <v>2</v>
      </c>
      <c r="B3" s="6" t="s">
        <v>551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28.5" x14ac:dyDescent="0.2">
      <c r="A4" s="6">
        <v>3</v>
      </c>
      <c r="B4" s="6" t="s">
        <v>552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ht="14.25" x14ac:dyDescent="0.2">
      <c r="A5" s="6">
        <v>4</v>
      </c>
      <c r="B5" s="6" t="s">
        <v>553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14.25" x14ac:dyDescent="0.2">
      <c r="A6" s="6">
        <v>5</v>
      </c>
      <c r="B6" s="6" t="s">
        <v>554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x14ac:dyDescent="0.2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x14ac:dyDescent="0.2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x14ac:dyDescent="0.2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x14ac:dyDescent="0.2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 x14ac:dyDescent="0.2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x14ac:dyDescent="0.2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x14ac:dyDescent="0.2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x14ac:dyDescent="0.2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x14ac:dyDescent="0.2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x14ac:dyDescent="0.2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x14ac:dyDescent="0.2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x14ac:dyDescent="0.2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x14ac:dyDescent="0.2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x14ac:dyDescent="0.2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x14ac:dyDescent="0.2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x14ac:dyDescent="0.2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x14ac:dyDescent="0.2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x14ac:dyDescent="0.2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x14ac:dyDescent="0.2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x14ac:dyDescent="0.2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x14ac:dyDescent="0.2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x14ac:dyDescent="0.2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x14ac:dyDescent="0.2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x14ac:dyDescent="0.2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x14ac:dyDescent="0.2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x14ac:dyDescent="0.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x14ac:dyDescent="0.2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x14ac:dyDescent="0.2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x14ac:dyDescent="0.2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x14ac:dyDescent="0.2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x14ac:dyDescent="0.2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x14ac:dyDescent="0.2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x14ac:dyDescent="0.2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x14ac:dyDescent="0.2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x14ac:dyDescent="0.2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x14ac:dyDescent="0.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x14ac:dyDescent="0.2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x14ac:dyDescent="0.2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x14ac:dyDescent="0.2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x14ac:dyDescent="0.2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x14ac:dyDescent="0.2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x14ac:dyDescent="0.2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x14ac:dyDescent="0.2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x14ac:dyDescent="0.2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x14ac:dyDescent="0.2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x14ac:dyDescent="0.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x14ac:dyDescent="0.2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x14ac:dyDescent="0.2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x14ac:dyDescent="0.2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x14ac:dyDescent="0.2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x14ac:dyDescent="0.2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x14ac:dyDescent="0.2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x14ac:dyDescent="0.2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x14ac:dyDescent="0.2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x14ac:dyDescent="0.2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x14ac:dyDescent="0.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x14ac:dyDescent="0.2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x14ac:dyDescent="0.2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x14ac:dyDescent="0.2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x14ac:dyDescent="0.2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x14ac:dyDescent="0.2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x14ac:dyDescent="0.2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x14ac:dyDescent="0.2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x14ac:dyDescent="0.2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x14ac:dyDescent="0.2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x14ac:dyDescent="0.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x14ac:dyDescent="0.2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x14ac:dyDescent="0.2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x14ac:dyDescent="0.2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x14ac:dyDescent="0.2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x14ac:dyDescent="0.2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x14ac:dyDescent="0.2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x14ac:dyDescent="0.2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x14ac:dyDescent="0.2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x14ac:dyDescent="0.2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x14ac:dyDescent="0.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x14ac:dyDescent="0.2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x14ac:dyDescent="0.2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x14ac:dyDescent="0.2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x14ac:dyDescent="0.2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x14ac:dyDescent="0.2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x14ac:dyDescent="0.2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x14ac:dyDescent="0.2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x14ac:dyDescent="0.2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x14ac:dyDescent="0.2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 x14ac:dyDescent="0.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 x14ac:dyDescent="0.2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 x14ac:dyDescent="0.2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 x14ac:dyDescent="0.2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 x14ac:dyDescent="0.2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 x14ac:dyDescent="0.2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 x14ac:dyDescent="0.2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x14ac:dyDescent="0.2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x14ac:dyDescent="0.2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 x14ac:dyDescent="0.2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x14ac:dyDescent="0.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 x14ac:dyDescent="0.2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 x14ac:dyDescent="0.2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 x14ac:dyDescent="0.2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 x14ac:dyDescent="0.2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 x14ac:dyDescent="0.2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 x14ac:dyDescent="0.2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 x14ac:dyDescent="0.2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 x14ac:dyDescent="0.2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 x14ac:dyDescent="0.2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 x14ac:dyDescent="0.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 x14ac:dyDescent="0.2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 x14ac:dyDescent="0.2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 x14ac:dyDescent="0.2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 x14ac:dyDescent="0.2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 x14ac:dyDescent="0.2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 x14ac:dyDescent="0.2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 x14ac:dyDescent="0.2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 x14ac:dyDescent="0.2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 x14ac:dyDescent="0.2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 x14ac:dyDescent="0.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 x14ac:dyDescent="0.2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 x14ac:dyDescent="0.2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 x14ac:dyDescent="0.2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 x14ac:dyDescent="0.2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 x14ac:dyDescent="0.2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 x14ac:dyDescent="0.2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 x14ac:dyDescent="0.2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 x14ac:dyDescent="0.2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 x14ac:dyDescent="0.2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 x14ac:dyDescent="0.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 x14ac:dyDescent="0.2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 x14ac:dyDescent="0.2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 x14ac:dyDescent="0.2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 x14ac:dyDescent="0.2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 x14ac:dyDescent="0.2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 x14ac:dyDescent="0.2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 x14ac:dyDescent="0.2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 x14ac:dyDescent="0.2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 x14ac:dyDescent="0.2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 x14ac:dyDescent="0.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 x14ac:dyDescent="0.2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 x14ac:dyDescent="0.2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 x14ac:dyDescent="0.2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 x14ac:dyDescent="0.2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 x14ac:dyDescent="0.2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 x14ac:dyDescent="0.2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 x14ac:dyDescent="0.2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 x14ac:dyDescent="0.2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 x14ac:dyDescent="0.2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 x14ac:dyDescent="0.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 x14ac:dyDescent="0.2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 x14ac:dyDescent="0.2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 x14ac:dyDescent="0.2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 x14ac:dyDescent="0.2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 x14ac:dyDescent="0.2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 x14ac:dyDescent="0.2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 x14ac:dyDescent="0.2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 x14ac:dyDescent="0.2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 x14ac:dyDescent="0.2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 x14ac:dyDescent="0.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 x14ac:dyDescent="0.2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 x14ac:dyDescent="0.2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 x14ac:dyDescent="0.2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 x14ac:dyDescent="0.2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 x14ac:dyDescent="0.2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 x14ac:dyDescent="0.2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 x14ac:dyDescent="0.2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 x14ac:dyDescent="0.2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 x14ac:dyDescent="0.2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 x14ac:dyDescent="0.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 x14ac:dyDescent="0.2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 x14ac:dyDescent="0.2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 x14ac:dyDescent="0.2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 x14ac:dyDescent="0.2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 x14ac:dyDescent="0.2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 x14ac:dyDescent="0.2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 x14ac:dyDescent="0.2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 x14ac:dyDescent="0.2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 x14ac:dyDescent="0.2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 x14ac:dyDescent="0.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 x14ac:dyDescent="0.2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 x14ac:dyDescent="0.2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 x14ac:dyDescent="0.2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 x14ac:dyDescent="0.2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 x14ac:dyDescent="0.2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 x14ac:dyDescent="0.2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 x14ac:dyDescent="0.2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 x14ac:dyDescent="0.2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 x14ac:dyDescent="0.2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 x14ac:dyDescent="0.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 x14ac:dyDescent="0.2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 x14ac:dyDescent="0.2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 x14ac:dyDescent="0.2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 x14ac:dyDescent="0.2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 x14ac:dyDescent="0.2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 x14ac:dyDescent="0.2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 x14ac:dyDescent="0.2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 x14ac:dyDescent="0.2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 x14ac:dyDescent="0.2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 x14ac:dyDescent="0.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1:26" x14ac:dyDescent="0.2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1:26" x14ac:dyDescent="0.2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1:26" x14ac:dyDescent="0.2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6" x14ac:dyDescent="0.2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1:26" x14ac:dyDescent="0.2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 x14ac:dyDescent="0.2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1:26" x14ac:dyDescent="0.2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1:26" x14ac:dyDescent="0.2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1:26" x14ac:dyDescent="0.2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1:26" x14ac:dyDescent="0.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1:26" x14ac:dyDescent="0.2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 x14ac:dyDescent="0.2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1:26" x14ac:dyDescent="0.2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 x14ac:dyDescent="0.2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 x14ac:dyDescent="0.2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1:26" x14ac:dyDescent="0.2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1:26" x14ac:dyDescent="0.2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1:26" x14ac:dyDescent="0.2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1:26" x14ac:dyDescent="0.2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1:26" x14ac:dyDescent="0.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1:26" x14ac:dyDescent="0.2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1:26" x14ac:dyDescent="0.2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1:26" x14ac:dyDescent="0.2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1:26" x14ac:dyDescent="0.2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1:26" x14ac:dyDescent="0.2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1:26" x14ac:dyDescent="0.2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1:26" x14ac:dyDescent="0.2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1:26" x14ac:dyDescent="0.2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1:26" x14ac:dyDescent="0.2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1:26" x14ac:dyDescent="0.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1:26" x14ac:dyDescent="0.2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1:26" x14ac:dyDescent="0.2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1:26" x14ac:dyDescent="0.2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pans="1:26" x14ac:dyDescent="0.2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1:26" x14ac:dyDescent="0.2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pans="1:26" x14ac:dyDescent="0.2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pans="1:26" x14ac:dyDescent="0.2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1:26" x14ac:dyDescent="0.2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pans="1:26" x14ac:dyDescent="0.2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pans="1:26" x14ac:dyDescent="0.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pans="1:26" x14ac:dyDescent="0.2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pans="1:26" x14ac:dyDescent="0.2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1:26" x14ac:dyDescent="0.2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pans="1:26" x14ac:dyDescent="0.2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1:26" x14ac:dyDescent="0.2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pans="1:26" x14ac:dyDescent="0.2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pans="1:26" x14ac:dyDescent="0.2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1:26" x14ac:dyDescent="0.2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1:26" x14ac:dyDescent="0.2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1:26" x14ac:dyDescent="0.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pans="1:26" x14ac:dyDescent="0.2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1:26" x14ac:dyDescent="0.2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1:26" x14ac:dyDescent="0.2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pans="1:26" x14ac:dyDescent="0.2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pans="1:26" x14ac:dyDescent="0.2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1:26" x14ac:dyDescent="0.2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1:26" x14ac:dyDescent="0.2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1:26" x14ac:dyDescent="0.2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1:26" x14ac:dyDescent="0.2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1:26" x14ac:dyDescent="0.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1:26" x14ac:dyDescent="0.2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pans="1:26" x14ac:dyDescent="0.2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1:26" x14ac:dyDescent="0.2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1:26" x14ac:dyDescent="0.2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1:26" x14ac:dyDescent="0.2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pans="1:26" x14ac:dyDescent="0.2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1:26" x14ac:dyDescent="0.2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pans="1:26" x14ac:dyDescent="0.2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1:26" x14ac:dyDescent="0.2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pans="1:26" x14ac:dyDescent="0.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pans="1:26" x14ac:dyDescent="0.2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pans="1:26" x14ac:dyDescent="0.2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1:26" x14ac:dyDescent="0.2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pans="1:26" x14ac:dyDescent="0.2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pans="1:26" x14ac:dyDescent="0.2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1:26" x14ac:dyDescent="0.2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1:26" x14ac:dyDescent="0.2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1:26" x14ac:dyDescent="0.2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1:26" x14ac:dyDescent="0.2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1:26" x14ac:dyDescent="0.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1:26" x14ac:dyDescent="0.2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1:26" x14ac:dyDescent="0.2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1:26" x14ac:dyDescent="0.2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1:26" x14ac:dyDescent="0.2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1:26" x14ac:dyDescent="0.2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1:26" x14ac:dyDescent="0.2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1:26" x14ac:dyDescent="0.2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1:26" x14ac:dyDescent="0.2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1:26" x14ac:dyDescent="0.2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1:26" x14ac:dyDescent="0.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pans="1:26" x14ac:dyDescent="0.2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1:26" x14ac:dyDescent="0.2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1:26" x14ac:dyDescent="0.2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1:26" x14ac:dyDescent="0.2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1:26" x14ac:dyDescent="0.2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1:26" x14ac:dyDescent="0.2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 x14ac:dyDescent="0.2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 x14ac:dyDescent="0.2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 x14ac:dyDescent="0.2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 x14ac:dyDescent="0.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 x14ac:dyDescent="0.2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 x14ac:dyDescent="0.2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 x14ac:dyDescent="0.2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 x14ac:dyDescent="0.2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 x14ac:dyDescent="0.2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 x14ac:dyDescent="0.2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 x14ac:dyDescent="0.2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 x14ac:dyDescent="0.2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 x14ac:dyDescent="0.2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 x14ac:dyDescent="0.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 x14ac:dyDescent="0.2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 x14ac:dyDescent="0.2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 x14ac:dyDescent="0.2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 x14ac:dyDescent="0.2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 x14ac:dyDescent="0.2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 x14ac:dyDescent="0.2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 x14ac:dyDescent="0.2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 x14ac:dyDescent="0.2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 x14ac:dyDescent="0.2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 x14ac:dyDescent="0.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 x14ac:dyDescent="0.2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 x14ac:dyDescent="0.2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 x14ac:dyDescent="0.2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 x14ac:dyDescent="0.2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 x14ac:dyDescent="0.2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 x14ac:dyDescent="0.2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 x14ac:dyDescent="0.2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 x14ac:dyDescent="0.2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 x14ac:dyDescent="0.2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 x14ac:dyDescent="0.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 x14ac:dyDescent="0.2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 x14ac:dyDescent="0.2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 x14ac:dyDescent="0.2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 x14ac:dyDescent="0.2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 x14ac:dyDescent="0.2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 x14ac:dyDescent="0.2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 x14ac:dyDescent="0.2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 x14ac:dyDescent="0.2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 x14ac:dyDescent="0.2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 x14ac:dyDescent="0.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 x14ac:dyDescent="0.2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 x14ac:dyDescent="0.2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 x14ac:dyDescent="0.2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 x14ac:dyDescent="0.2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 x14ac:dyDescent="0.2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 x14ac:dyDescent="0.2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 x14ac:dyDescent="0.2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 x14ac:dyDescent="0.2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 x14ac:dyDescent="0.2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 x14ac:dyDescent="0.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 x14ac:dyDescent="0.2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 x14ac:dyDescent="0.2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 x14ac:dyDescent="0.2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 x14ac:dyDescent="0.2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 x14ac:dyDescent="0.2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 x14ac:dyDescent="0.2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 x14ac:dyDescent="0.2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 x14ac:dyDescent="0.2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 x14ac:dyDescent="0.2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 x14ac:dyDescent="0.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 x14ac:dyDescent="0.2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 x14ac:dyDescent="0.2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 x14ac:dyDescent="0.2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 x14ac:dyDescent="0.2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 x14ac:dyDescent="0.2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 x14ac:dyDescent="0.2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 x14ac:dyDescent="0.2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 x14ac:dyDescent="0.2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 x14ac:dyDescent="0.2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 x14ac:dyDescent="0.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 x14ac:dyDescent="0.2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 x14ac:dyDescent="0.2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 x14ac:dyDescent="0.2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 x14ac:dyDescent="0.2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 x14ac:dyDescent="0.2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 x14ac:dyDescent="0.2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 x14ac:dyDescent="0.2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 x14ac:dyDescent="0.2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 x14ac:dyDescent="0.2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 x14ac:dyDescent="0.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 x14ac:dyDescent="0.2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 x14ac:dyDescent="0.2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 x14ac:dyDescent="0.2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 x14ac:dyDescent="0.2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 x14ac:dyDescent="0.2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 x14ac:dyDescent="0.2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 x14ac:dyDescent="0.2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 x14ac:dyDescent="0.2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 x14ac:dyDescent="0.2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 x14ac:dyDescent="0.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 x14ac:dyDescent="0.2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 x14ac:dyDescent="0.2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 x14ac:dyDescent="0.2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 x14ac:dyDescent="0.2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 x14ac:dyDescent="0.2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 x14ac:dyDescent="0.2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 x14ac:dyDescent="0.2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 x14ac:dyDescent="0.2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 x14ac:dyDescent="0.2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 x14ac:dyDescent="0.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 x14ac:dyDescent="0.2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 x14ac:dyDescent="0.2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 x14ac:dyDescent="0.2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 x14ac:dyDescent="0.2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 x14ac:dyDescent="0.2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 x14ac:dyDescent="0.2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 x14ac:dyDescent="0.2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 x14ac:dyDescent="0.2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 x14ac:dyDescent="0.2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 x14ac:dyDescent="0.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 x14ac:dyDescent="0.2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 x14ac:dyDescent="0.2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 x14ac:dyDescent="0.2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 x14ac:dyDescent="0.2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 x14ac:dyDescent="0.2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 x14ac:dyDescent="0.2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 x14ac:dyDescent="0.2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 x14ac:dyDescent="0.2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 x14ac:dyDescent="0.2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 x14ac:dyDescent="0.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 x14ac:dyDescent="0.2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 x14ac:dyDescent="0.2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 x14ac:dyDescent="0.2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 x14ac:dyDescent="0.2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 x14ac:dyDescent="0.2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 x14ac:dyDescent="0.2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 x14ac:dyDescent="0.2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 x14ac:dyDescent="0.2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 x14ac:dyDescent="0.2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 x14ac:dyDescent="0.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 x14ac:dyDescent="0.2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 x14ac:dyDescent="0.2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 x14ac:dyDescent="0.2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 x14ac:dyDescent="0.2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 x14ac:dyDescent="0.2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 x14ac:dyDescent="0.2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 x14ac:dyDescent="0.2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 x14ac:dyDescent="0.2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 x14ac:dyDescent="0.2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 x14ac:dyDescent="0.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 x14ac:dyDescent="0.2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 x14ac:dyDescent="0.2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 x14ac:dyDescent="0.2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 x14ac:dyDescent="0.2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 x14ac:dyDescent="0.2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 x14ac:dyDescent="0.2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 x14ac:dyDescent="0.2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 x14ac:dyDescent="0.2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 x14ac:dyDescent="0.2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 x14ac:dyDescent="0.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 x14ac:dyDescent="0.2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 x14ac:dyDescent="0.2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 x14ac:dyDescent="0.2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 x14ac:dyDescent="0.2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 x14ac:dyDescent="0.2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 x14ac:dyDescent="0.2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 x14ac:dyDescent="0.2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 x14ac:dyDescent="0.2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 x14ac:dyDescent="0.2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 x14ac:dyDescent="0.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 x14ac:dyDescent="0.2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 x14ac:dyDescent="0.2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 x14ac:dyDescent="0.2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 x14ac:dyDescent="0.2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 x14ac:dyDescent="0.2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 x14ac:dyDescent="0.2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 x14ac:dyDescent="0.2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 x14ac:dyDescent="0.2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 x14ac:dyDescent="0.2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 x14ac:dyDescent="0.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 x14ac:dyDescent="0.2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 x14ac:dyDescent="0.2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 x14ac:dyDescent="0.2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 x14ac:dyDescent="0.2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 x14ac:dyDescent="0.2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 x14ac:dyDescent="0.2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 x14ac:dyDescent="0.2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 x14ac:dyDescent="0.2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 x14ac:dyDescent="0.2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 x14ac:dyDescent="0.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 x14ac:dyDescent="0.2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 x14ac:dyDescent="0.2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 x14ac:dyDescent="0.2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 x14ac:dyDescent="0.2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 x14ac:dyDescent="0.2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 x14ac:dyDescent="0.2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 x14ac:dyDescent="0.2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 x14ac:dyDescent="0.2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 x14ac:dyDescent="0.2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 x14ac:dyDescent="0.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 x14ac:dyDescent="0.2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 x14ac:dyDescent="0.2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 x14ac:dyDescent="0.2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 x14ac:dyDescent="0.2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 x14ac:dyDescent="0.2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 x14ac:dyDescent="0.2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 x14ac:dyDescent="0.2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 x14ac:dyDescent="0.2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 x14ac:dyDescent="0.2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 x14ac:dyDescent="0.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 x14ac:dyDescent="0.2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 x14ac:dyDescent="0.2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 x14ac:dyDescent="0.2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 x14ac:dyDescent="0.2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 x14ac:dyDescent="0.2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 x14ac:dyDescent="0.2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 x14ac:dyDescent="0.2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 x14ac:dyDescent="0.2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 x14ac:dyDescent="0.2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 x14ac:dyDescent="0.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 x14ac:dyDescent="0.2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 x14ac:dyDescent="0.2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 x14ac:dyDescent="0.2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 x14ac:dyDescent="0.2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 x14ac:dyDescent="0.2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 x14ac:dyDescent="0.2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 x14ac:dyDescent="0.2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 x14ac:dyDescent="0.2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 x14ac:dyDescent="0.2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 x14ac:dyDescent="0.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 x14ac:dyDescent="0.2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 x14ac:dyDescent="0.2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 x14ac:dyDescent="0.2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 x14ac:dyDescent="0.2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 x14ac:dyDescent="0.2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 x14ac:dyDescent="0.2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 x14ac:dyDescent="0.2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 x14ac:dyDescent="0.2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 x14ac:dyDescent="0.2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 x14ac:dyDescent="0.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 x14ac:dyDescent="0.2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 x14ac:dyDescent="0.2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 x14ac:dyDescent="0.2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 x14ac:dyDescent="0.2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 x14ac:dyDescent="0.2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 x14ac:dyDescent="0.2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 x14ac:dyDescent="0.2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 x14ac:dyDescent="0.2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 x14ac:dyDescent="0.2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 x14ac:dyDescent="0.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 x14ac:dyDescent="0.2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 x14ac:dyDescent="0.2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 x14ac:dyDescent="0.2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 x14ac:dyDescent="0.2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 x14ac:dyDescent="0.2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 x14ac:dyDescent="0.2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 x14ac:dyDescent="0.2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 x14ac:dyDescent="0.2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 x14ac:dyDescent="0.2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 x14ac:dyDescent="0.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 x14ac:dyDescent="0.2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 x14ac:dyDescent="0.2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 x14ac:dyDescent="0.2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 x14ac:dyDescent="0.2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 x14ac:dyDescent="0.2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 x14ac:dyDescent="0.2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 x14ac:dyDescent="0.2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 x14ac:dyDescent="0.2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 x14ac:dyDescent="0.2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 x14ac:dyDescent="0.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 x14ac:dyDescent="0.2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 x14ac:dyDescent="0.2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 x14ac:dyDescent="0.2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 x14ac:dyDescent="0.2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 x14ac:dyDescent="0.2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 x14ac:dyDescent="0.2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 x14ac:dyDescent="0.2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 x14ac:dyDescent="0.2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 x14ac:dyDescent="0.2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 x14ac:dyDescent="0.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 x14ac:dyDescent="0.2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 x14ac:dyDescent="0.2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 x14ac:dyDescent="0.2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 x14ac:dyDescent="0.2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 x14ac:dyDescent="0.2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 x14ac:dyDescent="0.2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 x14ac:dyDescent="0.2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 x14ac:dyDescent="0.2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 x14ac:dyDescent="0.2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 x14ac:dyDescent="0.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 x14ac:dyDescent="0.2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 x14ac:dyDescent="0.2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 x14ac:dyDescent="0.2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 x14ac:dyDescent="0.2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 x14ac:dyDescent="0.2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 x14ac:dyDescent="0.2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 x14ac:dyDescent="0.2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 x14ac:dyDescent="0.2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 x14ac:dyDescent="0.2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 x14ac:dyDescent="0.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 x14ac:dyDescent="0.2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 x14ac:dyDescent="0.2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 x14ac:dyDescent="0.2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 x14ac:dyDescent="0.2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 x14ac:dyDescent="0.2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 x14ac:dyDescent="0.2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 x14ac:dyDescent="0.2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 x14ac:dyDescent="0.2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 x14ac:dyDescent="0.2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 x14ac:dyDescent="0.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 x14ac:dyDescent="0.2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 x14ac:dyDescent="0.2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 x14ac:dyDescent="0.2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 x14ac:dyDescent="0.2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 x14ac:dyDescent="0.2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 x14ac:dyDescent="0.2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 x14ac:dyDescent="0.2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 x14ac:dyDescent="0.2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 x14ac:dyDescent="0.2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 x14ac:dyDescent="0.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 x14ac:dyDescent="0.2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 x14ac:dyDescent="0.2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 x14ac:dyDescent="0.2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 x14ac:dyDescent="0.2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 x14ac:dyDescent="0.2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 x14ac:dyDescent="0.2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 x14ac:dyDescent="0.2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 x14ac:dyDescent="0.2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 x14ac:dyDescent="0.2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 x14ac:dyDescent="0.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 x14ac:dyDescent="0.2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 x14ac:dyDescent="0.2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 x14ac:dyDescent="0.2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 x14ac:dyDescent="0.2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 x14ac:dyDescent="0.2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 x14ac:dyDescent="0.2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 x14ac:dyDescent="0.2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 x14ac:dyDescent="0.2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 x14ac:dyDescent="0.2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 x14ac:dyDescent="0.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 x14ac:dyDescent="0.2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 x14ac:dyDescent="0.2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 x14ac:dyDescent="0.2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 x14ac:dyDescent="0.2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 x14ac:dyDescent="0.2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 x14ac:dyDescent="0.2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 x14ac:dyDescent="0.2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 x14ac:dyDescent="0.2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 x14ac:dyDescent="0.2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 x14ac:dyDescent="0.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 x14ac:dyDescent="0.2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 x14ac:dyDescent="0.2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 x14ac:dyDescent="0.2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 x14ac:dyDescent="0.2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 x14ac:dyDescent="0.2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 x14ac:dyDescent="0.2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 x14ac:dyDescent="0.2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 x14ac:dyDescent="0.2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 x14ac:dyDescent="0.2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 x14ac:dyDescent="0.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 x14ac:dyDescent="0.2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 x14ac:dyDescent="0.2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 x14ac:dyDescent="0.2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 x14ac:dyDescent="0.2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 x14ac:dyDescent="0.2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 x14ac:dyDescent="0.2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 x14ac:dyDescent="0.2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 x14ac:dyDescent="0.2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 x14ac:dyDescent="0.2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 x14ac:dyDescent="0.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 x14ac:dyDescent="0.2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 x14ac:dyDescent="0.2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 x14ac:dyDescent="0.2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 x14ac:dyDescent="0.2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 x14ac:dyDescent="0.2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 x14ac:dyDescent="0.2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 x14ac:dyDescent="0.2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 x14ac:dyDescent="0.2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 x14ac:dyDescent="0.2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 x14ac:dyDescent="0.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 x14ac:dyDescent="0.2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 x14ac:dyDescent="0.2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 x14ac:dyDescent="0.2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 x14ac:dyDescent="0.2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 x14ac:dyDescent="0.2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 x14ac:dyDescent="0.2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 x14ac:dyDescent="0.2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 x14ac:dyDescent="0.2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 x14ac:dyDescent="0.2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 x14ac:dyDescent="0.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 x14ac:dyDescent="0.2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 x14ac:dyDescent="0.2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 x14ac:dyDescent="0.2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 x14ac:dyDescent="0.2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 x14ac:dyDescent="0.2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 x14ac:dyDescent="0.2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 x14ac:dyDescent="0.2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 x14ac:dyDescent="0.2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 x14ac:dyDescent="0.2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 x14ac:dyDescent="0.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 x14ac:dyDescent="0.2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 x14ac:dyDescent="0.2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 x14ac:dyDescent="0.2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 x14ac:dyDescent="0.2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 x14ac:dyDescent="0.2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 x14ac:dyDescent="0.2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 x14ac:dyDescent="0.2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 x14ac:dyDescent="0.2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 x14ac:dyDescent="0.2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 x14ac:dyDescent="0.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 x14ac:dyDescent="0.2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 x14ac:dyDescent="0.2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 x14ac:dyDescent="0.2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 x14ac:dyDescent="0.2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 x14ac:dyDescent="0.2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 x14ac:dyDescent="0.2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 x14ac:dyDescent="0.2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 x14ac:dyDescent="0.2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 x14ac:dyDescent="0.2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 x14ac:dyDescent="0.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 x14ac:dyDescent="0.2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 x14ac:dyDescent="0.2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 x14ac:dyDescent="0.2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 x14ac:dyDescent="0.2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 x14ac:dyDescent="0.2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 x14ac:dyDescent="0.2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 x14ac:dyDescent="0.2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 x14ac:dyDescent="0.2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 x14ac:dyDescent="0.2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 x14ac:dyDescent="0.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 x14ac:dyDescent="0.2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 x14ac:dyDescent="0.2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 x14ac:dyDescent="0.2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 x14ac:dyDescent="0.2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 x14ac:dyDescent="0.2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 x14ac:dyDescent="0.2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 x14ac:dyDescent="0.2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 x14ac:dyDescent="0.2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 x14ac:dyDescent="0.2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 x14ac:dyDescent="0.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 x14ac:dyDescent="0.2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 x14ac:dyDescent="0.2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 x14ac:dyDescent="0.2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 x14ac:dyDescent="0.2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 x14ac:dyDescent="0.2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 x14ac:dyDescent="0.2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 x14ac:dyDescent="0.2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 x14ac:dyDescent="0.2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 x14ac:dyDescent="0.2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 x14ac:dyDescent="0.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 x14ac:dyDescent="0.2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 x14ac:dyDescent="0.2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 x14ac:dyDescent="0.2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 x14ac:dyDescent="0.2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 x14ac:dyDescent="0.2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 x14ac:dyDescent="0.2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 x14ac:dyDescent="0.2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 x14ac:dyDescent="0.2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 x14ac:dyDescent="0.2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 x14ac:dyDescent="0.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 x14ac:dyDescent="0.2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 x14ac:dyDescent="0.2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 x14ac:dyDescent="0.2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 x14ac:dyDescent="0.2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 x14ac:dyDescent="0.2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 x14ac:dyDescent="0.2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 x14ac:dyDescent="0.2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 x14ac:dyDescent="0.2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 x14ac:dyDescent="0.2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 x14ac:dyDescent="0.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 x14ac:dyDescent="0.2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 x14ac:dyDescent="0.2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 x14ac:dyDescent="0.2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 x14ac:dyDescent="0.2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 x14ac:dyDescent="0.2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 x14ac:dyDescent="0.2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 x14ac:dyDescent="0.2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 x14ac:dyDescent="0.2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 x14ac:dyDescent="0.2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 x14ac:dyDescent="0.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 x14ac:dyDescent="0.2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 x14ac:dyDescent="0.2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 x14ac:dyDescent="0.2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 x14ac:dyDescent="0.2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 x14ac:dyDescent="0.2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 x14ac:dyDescent="0.2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 x14ac:dyDescent="0.2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 x14ac:dyDescent="0.2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 x14ac:dyDescent="0.2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 x14ac:dyDescent="0.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 x14ac:dyDescent="0.2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 x14ac:dyDescent="0.2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 x14ac:dyDescent="0.2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 x14ac:dyDescent="0.2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 x14ac:dyDescent="0.2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 x14ac:dyDescent="0.2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 x14ac:dyDescent="0.2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 x14ac:dyDescent="0.2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 x14ac:dyDescent="0.2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 x14ac:dyDescent="0.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 x14ac:dyDescent="0.2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 x14ac:dyDescent="0.2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 x14ac:dyDescent="0.2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 x14ac:dyDescent="0.2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 x14ac:dyDescent="0.2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 x14ac:dyDescent="0.2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 x14ac:dyDescent="0.2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 x14ac:dyDescent="0.2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 x14ac:dyDescent="0.2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 x14ac:dyDescent="0.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 x14ac:dyDescent="0.2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 x14ac:dyDescent="0.2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 x14ac:dyDescent="0.2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 x14ac:dyDescent="0.2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 x14ac:dyDescent="0.2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 x14ac:dyDescent="0.2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 x14ac:dyDescent="0.2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 x14ac:dyDescent="0.2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 x14ac:dyDescent="0.2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 x14ac:dyDescent="0.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 x14ac:dyDescent="0.2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 x14ac:dyDescent="0.2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 x14ac:dyDescent="0.2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 x14ac:dyDescent="0.2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 x14ac:dyDescent="0.2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 x14ac:dyDescent="0.2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 x14ac:dyDescent="0.2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 x14ac:dyDescent="0.2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 x14ac:dyDescent="0.2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 x14ac:dyDescent="0.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 x14ac:dyDescent="0.2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 x14ac:dyDescent="0.2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 x14ac:dyDescent="0.2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 x14ac:dyDescent="0.2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 x14ac:dyDescent="0.2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 x14ac:dyDescent="0.2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 x14ac:dyDescent="0.2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 x14ac:dyDescent="0.2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 x14ac:dyDescent="0.2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 x14ac:dyDescent="0.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 x14ac:dyDescent="0.2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 x14ac:dyDescent="0.2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 x14ac:dyDescent="0.2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 x14ac:dyDescent="0.2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 x14ac:dyDescent="0.2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 x14ac:dyDescent="0.2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 x14ac:dyDescent="0.2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 x14ac:dyDescent="0.2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 x14ac:dyDescent="0.2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 x14ac:dyDescent="0.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 x14ac:dyDescent="0.2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 x14ac:dyDescent="0.2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 x14ac:dyDescent="0.2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 x14ac:dyDescent="0.2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 x14ac:dyDescent="0.2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 x14ac:dyDescent="0.2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 x14ac:dyDescent="0.2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 x14ac:dyDescent="0.2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 x14ac:dyDescent="0.2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 x14ac:dyDescent="0.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 x14ac:dyDescent="0.2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 x14ac:dyDescent="0.2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 x14ac:dyDescent="0.2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 x14ac:dyDescent="0.2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 x14ac:dyDescent="0.2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 x14ac:dyDescent="0.2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 x14ac:dyDescent="0.2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 x14ac:dyDescent="0.2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 x14ac:dyDescent="0.2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 x14ac:dyDescent="0.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 x14ac:dyDescent="0.2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 x14ac:dyDescent="0.2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 x14ac:dyDescent="0.2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 x14ac:dyDescent="0.2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 x14ac:dyDescent="0.2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 x14ac:dyDescent="0.2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 x14ac:dyDescent="0.2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 x14ac:dyDescent="0.2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 x14ac:dyDescent="0.2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 x14ac:dyDescent="0.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 x14ac:dyDescent="0.2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 x14ac:dyDescent="0.2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 x14ac:dyDescent="0.2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 x14ac:dyDescent="0.2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 x14ac:dyDescent="0.2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 x14ac:dyDescent="0.2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 x14ac:dyDescent="0.2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 x14ac:dyDescent="0.2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 x14ac:dyDescent="0.2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 x14ac:dyDescent="0.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 x14ac:dyDescent="0.2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 x14ac:dyDescent="0.2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 x14ac:dyDescent="0.2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 x14ac:dyDescent="0.2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 x14ac:dyDescent="0.2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 x14ac:dyDescent="0.2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 x14ac:dyDescent="0.2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 x14ac:dyDescent="0.2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 x14ac:dyDescent="0.2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 x14ac:dyDescent="0.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 x14ac:dyDescent="0.2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 x14ac:dyDescent="0.2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 x14ac:dyDescent="0.2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 x14ac:dyDescent="0.2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 x14ac:dyDescent="0.2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 x14ac:dyDescent="0.2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 x14ac:dyDescent="0.2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 x14ac:dyDescent="0.2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 x14ac:dyDescent="0.2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 x14ac:dyDescent="0.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 x14ac:dyDescent="0.2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 x14ac:dyDescent="0.2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 x14ac:dyDescent="0.2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 x14ac:dyDescent="0.2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 x14ac:dyDescent="0.2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 x14ac:dyDescent="0.2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 x14ac:dyDescent="0.2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 x14ac:dyDescent="0.2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 x14ac:dyDescent="0.2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 x14ac:dyDescent="0.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 x14ac:dyDescent="0.2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 x14ac:dyDescent="0.2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 x14ac:dyDescent="0.2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 x14ac:dyDescent="0.2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 x14ac:dyDescent="0.2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 x14ac:dyDescent="0.2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 x14ac:dyDescent="0.2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 x14ac:dyDescent="0.2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 x14ac:dyDescent="0.2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 x14ac:dyDescent="0.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 x14ac:dyDescent="0.2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 x14ac:dyDescent="0.2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 x14ac:dyDescent="0.2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 x14ac:dyDescent="0.2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 x14ac:dyDescent="0.2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 x14ac:dyDescent="0.2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 x14ac:dyDescent="0.2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 x14ac:dyDescent="0.2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 x14ac:dyDescent="0.2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 x14ac:dyDescent="0.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 x14ac:dyDescent="0.2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 x14ac:dyDescent="0.2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 x14ac:dyDescent="0.2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 x14ac:dyDescent="0.2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 x14ac:dyDescent="0.2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 x14ac:dyDescent="0.2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 x14ac:dyDescent="0.2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 x14ac:dyDescent="0.2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 x14ac:dyDescent="0.2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 x14ac:dyDescent="0.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 x14ac:dyDescent="0.2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 x14ac:dyDescent="0.2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 x14ac:dyDescent="0.2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 x14ac:dyDescent="0.2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 x14ac:dyDescent="0.2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 x14ac:dyDescent="0.2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 x14ac:dyDescent="0.2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 x14ac:dyDescent="0.2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 x14ac:dyDescent="0.2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 x14ac:dyDescent="0.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 x14ac:dyDescent="0.2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 x14ac:dyDescent="0.2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 x14ac:dyDescent="0.2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 x14ac:dyDescent="0.2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 x14ac:dyDescent="0.2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 x14ac:dyDescent="0.2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 x14ac:dyDescent="0.2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 x14ac:dyDescent="0.2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 x14ac:dyDescent="0.2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 x14ac:dyDescent="0.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 x14ac:dyDescent="0.2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 x14ac:dyDescent="0.2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 x14ac:dyDescent="0.2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 x14ac:dyDescent="0.2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 x14ac:dyDescent="0.2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 x14ac:dyDescent="0.2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1:26" x14ac:dyDescent="0.2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1:26" x14ac:dyDescent="0.2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 x14ac:dyDescent="0.2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1:26" x14ac:dyDescent="0.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1:26" x14ac:dyDescent="0.2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1:26" x14ac:dyDescent="0.2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1:26" x14ac:dyDescent="0.2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1:26" x14ac:dyDescent="0.2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pans="1:26" x14ac:dyDescent="0.2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pans="1:26" x14ac:dyDescent="0.2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pans="1:26" x14ac:dyDescent="0.2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spans="1:26" x14ac:dyDescent="0.2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spans="1:26" x14ac:dyDescent="0.2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spans="1:26" x14ac:dyDescent="0.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spans="1:26" x14ac:dyDescent="0.2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spans="1:26" x14ac:dyDescent="0.2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spans="1:26" x14ac:dyDescent="0.2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spans="1:26" x14ac:dyDescent="0.2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spans="1:26" x14ac:dyDescent="0.2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spans="1:26" x14ac:dyDescent="0.2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spans="1:26" x14ac:dyDescent="0.2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spans="1:26" x14ac:dyDescent="0.2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spans="1:26" x14ac:dyDescent="0.2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spans="1:26" x14ac:dyDescent="0.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spans="1:26" x14ac:dyDescent="0.2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spans="1:26" x14ac:dyDescent="0.2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spans="1:26" x14ac:dyDescent="0.2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spans="1:26" x14ac:dyDescent="0.2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spans="1:26" x14ac:dyDescent="0.2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spans="1:26" x14ac:dyDescent="0.2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spans="1:26" x14ac:dyDescent="0.2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spans="1:26" x14ac:dyDescent="0.2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>
      <selection activeCell="M21" sqref="M21"/>
    </sheetView>
  </sheetViews>
  <sheetFormatPr defaultColWidth="12.5703125" defaultRowHeight="12.75" x14ac:dyDescent="0.2"/>
  <cols>
    <col min="1" max="1" width="14.7109375" bestFit="1" customWidth="1"/>
    <col min="2" max="2" width="28.42578125" bestFit="1" customWidth="1"/>
  </cols>
  <sheetData>
    <row r="1" spans="1:26" ht="28.5" x14ac:dyDescent="0.2">
      <c r="A1" s="6" t="s">
        <v>548</v>
      </c>
      <c r="B1" s="6" t="s">
        <v>549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4.25" x14ac:dyDescent="0.2">
      <c r="A2" s="6">
        <v>1</v>
      </c>
      <c r="B2" s="6">
        <v>219.12799999999999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14.25" x14ac:dyDescent="0.2">
      <c r="A3" s="6">
        <v>2</v>
      </c>
      <c r="B3" s="6">
        <v>122.123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14.25" x14ac:dyDescent="0.2">
      <c r="A4" s="6">
        <v>3</v>
      </c>
      <c r="B4" s="6" t="s">
        <v>555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ht="14.25" x14ac:dyDescent="0.2">
      <c r="A5" s="6">
        <v>4</v>
      </c>
      <c r="B5" s="6" t="s">
        <v>556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14.25" x14ac:dyDescent="0.2">
      <c r="A6" s="6">
        <v>5</v>
      </c>
      <c r="B6" s="6" t="s">
        <v>557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ht="28.5" x14ac:dyDescent="0.2">
      <c r="A7" s="6">
        <v>6</v>
      </c>
      <c r="B7" s="6" t="s">
        <v>558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ht="14.25" x14ac:dyDescent="0.2">
      <c r="A8" s="6">
        <v>7</v>
      </c>
      <c r="B8" s="6" t="s">
        <v>559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ht="14.25" x14ac:dyDescent="0.2">
      <c r="A9" s="6">
        <v>8</v>
      </c>
      <c r="B9" s="6" t="s">
        <v>560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ht="14.25" x14ac:dyDescent="0.2">
      <c r="A10" s="6">
        <v>9</v>
      </c>
      <c r="B10" s="6" t="s">
        <v>561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 ht="14.25" x14ac:dyDescent="0.2">
      <c r="A11" s="6">
        <v>10</v>
      </c>
      <c r="B11" s="6" t="s">
        <v>562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ht="14.25" x14ac:dyDescent="0.2">
      <c r="A12" s="6">
        <v>11</v>
      </c>
      <c r="B12" s="6" t="s">
        <v>563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ht="14.25" x14ac:dyDescent="0.2">
      <c r="A13" s="6">
        <v>12</v>
      </c>
      <c r="B13" s="6" t="s">
        <v>564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ht="14.25" x14ac:dyDescent="0.2">
      <c r="A14" s="6">
        <v>13</v>
      </c>
      <c r="B14" s="6" t="s">
        <v>565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ht="14.25" x14ac:dyDescent="0.2">
      <c r="A15" s="6">
        <v>14</v>
      </c>
      <c r="B15" s="6" t="s">
        <v>566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ht="14.25" x14ac:dyDescent="0.2">
      <c r="A16" s="6">
        <v>15</v>
      </c>
      <c r="B16" s="6" t="s">
        <v>567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ht="14.25" x14ac:dyDescent="0.2">
      <c r="A17" s="6">
        <v>16</v>
      </c>
      <c r="B17" s="6" t="s">
        <v>568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ht="14.25" x14ac:dyDescent="0.2">
      <c r="A18" s="6">
        <v>17</v>
      </c>
      <c r="B18" s="6" t="s">
        <v>569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ht="14.25" x14ac:dyDescent="0.2">
      <c r="A19" s="6">
        <v>18</v>
      </c>
      <c r="B19" s="6" t="s">
        <v>570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ht="14.25" x14ac:dyDescent="0.2">
      <c r="A20" s="6">
        <v>19</v>
      </c>
      <c r="B20" s="6" t="s">
        <v>571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ht="14.25" x14ac:dyDescent="0.2">
      <c r="A21" s="6">
        <v>20</v>
      </c>
      <c r="B21" s="6" t="s">
        <v>572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ht="14.25" x14ac:dyDescent="0.2">
      <c r="A22" s="6">
        <v>21</v>
      </c>
      <c r="B22" s="6" t="s">
        <v>573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ht="14.25" x14ac:dyDescent="0.2">
      <c r="A23" s="6">
        <v>22</v>
      </c>
      <c r="B23" s="6" t="s">
        <v>553</v>
      </c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ht="14.25" x14ac:dyDescent="0.2">
      <c r="A24" s="6">
        <v>23</v>
      </c>
      <c r="B24" s="6" t="s">
        <v>574</v>
      </c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ht="14.25" x14ac:dyDescent="0.2">
      <c r="A25" s="6">
        <v>24</v>
      </c>
      <c r="B25" s="6" t="s">
        <v>575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ht="14.25" x14ac:dyDescent="0.2">
      <c r="A26" s="6">
        <v>25</v>
      </c>
      <c r="B26" s="6" t="s">
        <v>576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ht="14.25" x14ac:dyDescent="0.2">
      <c r="A27" s="6">
        <v>26</v>
      </c>
      <c r="B27" s="6" t="s">
        <v>577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ht="14.25" x14ac:dyDescent="0.2">
      <c r="A28" s="6">
        <v>27</v>
      </c>
      <c r="B28" s="6" t="s">
        <v>578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ht="14.25" x14ac:dyDescent="0.2">
      <c r="A29" s="6">
        <v>28</v>
      </c>
      <c r="B29" s="6" t="s">
        <v>579</v>
      </c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ht="14.25" x14ac:dyDescent="0.2">
      <c r="A30" s="6">
        <v>29</v>
      </c>
      <c r="B30" s="6" t="s">
        <v>580</v>
      </c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x14ac:dyDescent="0.2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x14ac:dyDescent="0.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x14ac:dyDescent="0.2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x14ac:dyDescent="0.2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x14ac:dyDescent="0.2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x14ac:dyDescent="0.2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x14ac:dyDescent="0.2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x14ac:dyDescent="0.2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x14ac:dyDescent="0.2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x14ac:dyDescent="0.2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x14ac:dyDescent="0.2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x14ac:dyDescent="0.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x14ac:dyDescent="0.2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x14ac:dyDescent="0.2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x14ac:dyDescent="0.2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x14ac:dyDescent="0.2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x14ac:dyDescent="0.2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x14ac:dyDescent="0.2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x14ac:dyDescent="0.2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x14ac:dyDescent="0.2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x14ac:dyDescent="0.2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x14ac:dyDescent="0.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x14ac:dyDescent="0.2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x14ac:dyDescent="0.2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x14ac:dyDescent="0.2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x14ac:dyDescent="0.2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x14ac:dyDescent="0.2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x14ac:dyDescent="0.2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x14ac:dyDescent="0.2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x14ac:dyDescent="0.2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x14ac:dyDescent="0.2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x14ac:dyDescent="0.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x14ac:dyDescent="0.2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x14ac:dyDescent="0.2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x14ac:dyDescent="0.2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x14ac:dyDescent="0.2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x14ac:dyDescent="0.2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x14ac:dyDescent="0.2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x14ac:dyDescent="0.2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x14ac:dyDescent="0.2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x14ac:dyDescent="0.2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x14ac:dyDescent="0.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x14ac:dyDescent="0.2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x14ac:dyDescent="0.2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x14ac:dyDescent="0.2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x14ac:dyDescent="0.2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x14ac:dyDescent="0.2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x14ac:dyDescent="0.2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x14ac:dyDescent="0.2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x14ac:dyDescent="0.2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x14ac:dyDescent="0.2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x14ac:dyDescent="0.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x14ac:dyDescent="0.2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x14ac:dyDescent="0.2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x14ac:dyDescent="0.2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x14ac:dyDescent="0.2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x14ac:dyDescent="0.2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x14ac:dyDescent="0.2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x14ac:dyDescent="0.2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x14ac:dyDescent="0.2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x14ac:dyDescent="0.2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 x14ac:dyDescent="0.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 x14ac:dyDescent="0.2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 x14ac:dyDescent="0.2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 x14ac:dyDescent="0.2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 x14ac:dyDescent="0.2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 x14ac:dyDescent="0.2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 x14ac:dyDescent="0.2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x14ac:dyDescent="0.2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x14ac:dyDescent="0.2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 x14ac:dyDescent="0.2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x14ac:dyDescent="0.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 x14ac:dyDescent="0.2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 x14ac:dyDescent="0.2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 x14ac:dyDescent="0.2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 x14ac:dyDescent="0.2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 x14ac:dyDescent="0.2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 x14ac:dyDescent="0.2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 x14ac:dyDescent="0.2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 x14ac:dyDescent="0.2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 x14ac:dyDescent="0.2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 x14ac:dyDescent="0.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 x14ac:dyDescent="0.2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 x14ac:dyDescent="0.2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 x14ac:dyDescent="0.2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 x14ac:dyDescent="0.2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 x14ac:dyDescent="0.2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 x14ac:dyDescent="0.2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 x14ac:dyDescent="0.2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 x14ac:dyDescent="0.2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 x14ac:dyDescent="0.2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 x14ac:dyDescent="0.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 x14ac:dyDescent="0.2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 x14ac:dyDescent="0.2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 x14ac:dyDescent="0.2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 x14ac:dyDescent="0.2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 x14ac:dyDescent="0.2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 x14ac:dyDescent="0.2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 x14ac:dyDescent="0.2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 x14ac:dyDescent="0.2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 x14ac:dyDescent="0.2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 x14ac:dyDescent="0.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 x14ac:dyDescent="0.2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 x14ac:dyDescent="0.2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 x14ac:dyDescent="0.2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 x14ac:dyDescent="0.2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 x14ac:dyDescent="0.2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 x14ac:dyDescent="0.2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 x14ac:dyDescent="0.2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 x14ac:dyDescent="0.2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 x14ac:dyDescent="0.2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 x14ac:dyDescent="0.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 x14ac:dyDescent="0.2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 x14ac:dyDescent="0.2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 x14ac:dyDescent="0.2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 x14ac:dyDescent="0.2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 x14ac:dyDescent="0.2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 x14ac:dyDescent="0.2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 x14ac:dyDescent="0.2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 x14ac:dyDescent="0.2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 x14ac:dyDescent="0.2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 x14ac:dyDescent="0.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 x14ac:dyDescent="0.2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 x14ac:dyDescent="0.2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 x14ac:dyDescent="0.2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 x14ac:dyDescent="0.2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 x14ac:dyDescent="0.2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 x14ac:dyDescent="0.2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 x14ac:dyDescent="0.2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 x14ac:dyDescent="0.2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 x14ac:dyDescent="0.2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 x14ac:dyDescent="0.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 x14ac:dyDescent="0.2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 x14ac:dyDescent="0.2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 x14ac:dyDescent="0.2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 x14ac:dyDescent="0.2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 x14ac:dyDescent="0.2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 x14ac:dyDescent="0.2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 x14ac:dyDescent="0.2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 x14ac:dyDescent="0.2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 x14ac:dyDescent="0.2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 x14ac:dyDescent="0.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 x14ac:dyDescent="0.2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 x14ac:dyDescent="0.2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 x14ac:dyDescent="0.2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 x14ac:dyDescent="0.2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 x14ac:dyDescent="0.2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 x14ac:dyDescent="0.2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 x14ac:dyDescent="0.2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 x14ac:dyDescent="0.2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 x14ac:dyDescent="0.2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 x14ac:dyDescent="0.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 x14ac:dyDescent="0.2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 x14ac:dyDescent="0.2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 x14ac:dyDescent="0.2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 x14ac:dyDescent="0.2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 x14ac:dyDescent="0.2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 x14ac:dyDescent="0.2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 x14ac:dyDescent="0.2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 x14ac:dyDescent="0.2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 x14ac:dyDescent="0.2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 x14ac:dyDescent="0.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 x14ac:dyDescent="0.2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 x14ac:dyDescent="0.2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 x14ac:dyDescent="0.2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 x14ac:dyDescent="0.2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 x14ac:dyDescent="0.2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 x14ac:dyDescent="0.2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 x14ac:dyDescent="0.2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 x14ac:dyDescent="0.2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 x14ac:dyDescent="0.2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 x14ac:dyDescent="0.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1:26" x14ac:dyDescent="0.2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1:26" x14ac:dyDescent="0.2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1:26" x14ac:dyDescent="0.2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6" x14ac:dyDescent="0.2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1:26" x14ac:dyDescent="0.2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 x14ac:dyDescent="0.2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1:26" x14ac:dyDescent="0.2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1:26" x14ac:dyDescent="0.2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1:26" x14ac:dyDescent="0.2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1:26" x14ac:dyDescent="0.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1:26" x14ac:dyDescent="0.2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 x14ac:dyDescent="0.2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1:26" x14ac:dyDescent="0.2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 x14ac:dyDescent="0.2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 x14ac:dyDescent="0.2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1:26" x14ac:dyDescent="0.2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1:26" x14ac:dyDescent="0.2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1:26" x14ac:dyDescent="0.2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1:26" x14ac:dyDescent="0.2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1:26" x14ac:dyDescent="0.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1:26" x14ac:dyDescent="0.2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1:26" x14ac:dyDescent="0.2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1:26" x14ac:dyDescent="0.2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1:26" x14ac:dyDescent="0.2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1:26" x14ac:dyDescent="0.2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1:26" x14ac:dyDescent="0.2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1:26" x14ac:dyDescent="0.2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1:26" x14ac:dyDescent="0.2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1:26" x14ac:dyDescent="0.2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1:26" x14ac:dyDescent="0.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1:26" x14ac:dyDescent="0.2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1:26" x14ac:dyDescent="0.2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1:26" x14ac:dyDescent="0.2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pans="1:26" x14ac:dyDescent="0.2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1:26" x14ac:dyDescent="0.2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pans="1:26" x14ac:dyDescent="0.2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pans="1:26" x14ac:dyDescent="0.2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1:26" x14ac:dyDescent="0.2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pans="1:26" x14ac:dyDescent="0.2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pans="1:26" x14ac:dyDescent="0.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pans="1:26" x14ac:dyDescent="0.2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pans="1:26" x14ac:dyDescent="0.2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1:26" x14ac:dyDescent="0.2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pans="1:26" x14ac:dyDescent="0.2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1:26" x14ac:dyDescent="0.2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pans="1:26" x14ac:dyDescent="0.2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pans="1:26" x14ac:dyDescent="0.2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1:26" x14ac:dyDescent="0.2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1:26" x14ac:dyDescent="0.2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1:26" x14ac:dyDescent="0.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pans="1:26" x14ac:dyDescent="0.2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1:26" x14ac:dyDescent="0.2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1:26" x14ac:dyDescent="0.2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pans="1:26" x14ac:dyDescent="0.2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pans="1:26" x14ac:dyDescent="0.2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1:26" x14ac:dyDescent="0.2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1:26" x14ac:dyDescent="0.2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1:26" x14ac:dyDescent="0.2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1:26" x14ac:dyDescent="0.2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1:26" x14ac:dyDescent="0.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1:26" x14ac:dyDescent="0.2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pans="1:26" x14ac:dyDescent="0.2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1:26" x14ac:dyDescent="0.2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1:26" x14ac:dyDescent="0.2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1:26" x14ac:dyDescent="0.2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pans="1:26" x14ac:dyDescent="0.2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1:26" x14ac:dyDescent="0.2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pans="1:26" x14ac:dyDescent="0.2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1:26" x14ac:dyDescent="0.2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pans="1:26" x14ac:dyDescent="0.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pans="1:26" x14ac:dyDescent="0.2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pans="1:26" x14ac:dyDescent="0.2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1:26" x14ac:dyDescent="0.2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pans="1:26" x14ac:dyDescent="0.2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pans="1:26" x14ac:dyDescent="0.2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1:26" x14ac:dyDescent="0.2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1:26" x14ac:dyDescent="0.2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1:26" x14ac:dyDescent="0.2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1:26" x14ac:dyDescent="0.2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1:26" x14ac:dyDescent="0.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1:26" x14ac:dyDescent="0.2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1:26" x14ac:dyDescent="0.2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1:26" x14ac:dyDescent="0.2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1:26" x14ac:dyDescent="0.2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1:26" x14ac:dyDescent="0.2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1:26" x14ac:dyDescent="0.2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1:26" x14ac:dyDescent="0.2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1:26" x14ac:dyDescent="0.2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1:26" x14ac:dyDescent="0.2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1:26" x14ac:dyDescent="0.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pans="1:26" x14ac:dyDescent="0.2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1:26" x14ac:dyDescent="0.2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1:26" x14ac:dyDescent="0.2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1:26" x14ac:dyDescent="0.2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1:26" x14ac:dyDescent="0.2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1:26" x14ac:dyDescent="0.2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 x14ac:dyDescent="0.2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 x14ac:dyDescent="0.2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 x14ac:dyDescent="0.2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 x14ac:dyDescent="0.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 x14ac:dyDescent="0.2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 x14ac:dyDescent="0.2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 x14ac:dyDescent="0.2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 x14ac:dyDescent="0.2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 x14ac:dyDescent="0.2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 x14ac:dyDescent="0.2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 x14ac:dyDescent="0.2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 x14ac:dyDescent="0.2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 x14ac:dyDescent="0.2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 x14ac:dyDescent="0.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 x14ac:dyDescent="0.2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 x14ac:dyDescent="0.2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 x14ac:dyDescent="0.2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 x14ac:dyDescent="0.2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 x14ac:dyDescent="0.2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 x14ac:dyDescent="0.2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 x14ac:dyDescent="0.2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 x14ac:dyDescent="0.2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 x14ac:dyDescent="0.2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 x14ac:dyDescent="0.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 x14ac:dyDescent="0.2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 x14ac:dyDescent="0.2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 x14ac:dyDescent="0.2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 x14ac:dyDescent="0.2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 x14ac:dyDescent="0.2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 x14ac:dyDescent="0.2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 x14ac:dyDescent="0.2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 x14ac:dyDescent="0.2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 x14ac:dyDescent="0.2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 x14ac:dyDescent="0.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 x14ac:dyDescent="0.2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 x14ac:dyDescent="0.2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 x14ac:dyDescent="0.2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 x14ac:dyDescent="0.2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 x14ac:dyDescent="0.2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 x14ac:dyDescent="0.2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 x14ac:dyDescent="0.2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 x14ac:dyDescent="0.2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 x14ac:dyDescent="0.2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 x14ac:dyDescent="0.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 x14ac:dyDescent="0.2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 x14ac:dyDescent="0.2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 x14ac:dyDescent="0.2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 x14ac:dyDescent="0.2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 x14ac:dyDescent="0.2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 x14ac:dyDescent="0.2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 x14ac:dyDescent="0.2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 x14ac:dyDescent="0.2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 x14ac:dyDescent="0.2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 x14ac:dyDescent="0.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 x14ac:dyDescent="0.2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 x14ac:dyDescent="0.2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 x14ac:dyDescent="0.2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 x14ac:dyDescent="0.2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 x14ac:dyDescent="0.2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 x14ac:dyDescent="0.2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 x14ac:dyDescent="0.2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 x14ac:dyDescent="0.2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 x14ac:dyDescent="0.2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 x14ac:dyDescent="0.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 x14ac:dyDescent="0.2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 x14ac:dyDescent="0.2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 x14ac:dyDescent="0.2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 x14ac:dyDescent="0.2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 x14ac:dyDescent="0.2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 x14ac:dyDescent="0.2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 x14ac:dyDescent="0.2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 x14ac:dyDescent="0.2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 x14ac:dyDescent="0.2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 x14ac:dyDescent="0.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 x14ac:dyDescent="0.2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 x14ac:dyDescent="0.2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 x14ac:dyDescent="0.2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 x14ac:dyDescent="0.2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 x14ac:dyDescent="0.2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 x14ac:dyDescent="0.2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 x14ac:dyDescent="0.2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 x14ac:dyDescent="0.2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 x14ac:dyDescent="0.2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 x14ac:dyDescent="0.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 x14ac:dyDescent="0.2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 x14ac:dyDescent="0.2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 x14ac:dyDescent="0.2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 x14ac:dyDescent="0.2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 x14ac:dyDescent="0.2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 x14ac:dyDescent="0.2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 x14ac:dyDescent="0.2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 x14ac:dyDescent="0.2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 x14ac:dyDescent="0.2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 x14ac:dyDescent="0.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 x14ac:dyDescent="0.2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 x14ac:dyDescent="0.2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 x14ac:dyDescent="0.2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 x14ac:dyDescent="0.2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 x14ac:dyDescent="0.2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 x14ac:dyDescent="0.2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 x14ac:dyDescent="0.2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 x14ac:dyDescent="0.2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 x14ac:dyDescent="0.2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 x14ac:dyDescent="0.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 x14ac:dyDescent="0.2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 x14ac:dyDescent="0.2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 x14ac:dyDescent="0.2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 x14ac:dyDescent="0.2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 x14ac:dyDescent="0.2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 x14ac:dyDescent="0.2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 x14ac:dyDescent="0.2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 x14ac:dyDescent="0.2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 x14ac:dyDescent="0.2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 x14ac:dyDescent="0.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 x14ac:dyDescent="0.2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 x14ac:dyDescent="0.2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 x14ac:dyDescent="0.2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 x14ac:dyDescent="0.2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 x14ac:dyDescent="0.2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 x14ac:dyDescent="0.2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 x14ac:dyDescent="0.2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 x14ac:dyDescent="0.2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 x14ac:dyDescent="0.2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 x14ac:dyDescent="0.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 x14ac:dyDescent="0.2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 x14ac:dyDescent="0.2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 x14ac:dyDescent="0.2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 x14ac:dyDescent="0.2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 x14ac:dyDescent="0.2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 x14ac:dyDescent="0.2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 x14ac:dyDescent="0.2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 x14ac:dyDescent="0.2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 x14ac:dyDescent="0.2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 x14ac:dyDescent="0.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 x14ac:dyDescent="0.2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 x14ac:dyDescent="0.2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 x14ac:dyDescent="0.2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 x14ac:dyDescent="0.2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 x14ac:dyDescent="0.2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 x14ac:dyDescent="0.2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 x14ac:dyDescent="0.2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 x14ac:dyDescent="0.2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 x14ac:dyDescent="0.2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 x14ac:dyDescent="0.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 x14ac:dyDescent="0.2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 x14ac:dyDescent="0.2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 x14ac:dyDescent="0.2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 x14ac:dyDescent="0.2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 x14ac:dyDescent="0.2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 x14ac:dyDescent="0.2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 x14ac:dyDescent="0.2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 x14ac:dyDescent="0.2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 x14ac:dyDescent="0.2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 x14ac:dyDescent="0.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 x14ac:dyDescent="0.2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 x14ac:dyDescent="0.2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 x14ac:dyDescent="0.2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 x14ac:dyDescent="0.2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 x14ac:dyDescent="0.2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 x14ac:dyDescent="0.2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 x14ac:dyDescent="0.2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 x14ac:dyDescent="0.2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 x14ac:dyDescent="0.2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 x14ac:dyDescent="0.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 x14ac:dyDescent="0.2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 x14ac:dyDescent="0.2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 x14ac:dyDescent="0.2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 x14ac:dyDescent="0.2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 x14ac:dyDescent="0.2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 x14ac:dyDescent="0.2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 x14ac:dyDescent="0.2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 x14ac:dyDescent="0.2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 x14ac:dyDescent="0.2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 x14ac:dyDescent="0.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 x14ac:dyDescent="0.2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 x14ac:dyDescent="0.2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 x14ac:dyDescent="0.2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 x14ac:dyDescent="0.2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 x14ac:dyDescent="0.2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 x14ac:dyDescent="0.2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 x14ac:dyDescent="0.2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 x14ac:dyDescent="0.2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 x14ac:dyDescent="0.2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 x14ac:dyDescent="0.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 x14ac:dyDescent="0.2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 x14ac:dyDescent="0.2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 x14ac:dyDescent="0.2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 x14ac:dyDescent="0.2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 x14ac:dyDescent="0.2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 x14ac:dyDescent="0.2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 x14ac:dyDescent="0.2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 x14ac:dyDescent="0.2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 x14ac:dyDescent="0.2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 x14ac:dyDescent="0.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 x14ac:dyDescent="0.2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 x14ac:dyDescent="0.2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 x14ac:dyDescent="0.2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 x14ac:dyDescent="0.2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 x14ac:dyDescent="0.2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 x14ac:dyDescent="0.2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 x14ac:dyDescent="0.2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 x14ac:dyDescent="0.2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 x14ac:dyDescent="0.2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 x14ac:dyDescent="0.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 x14ac:dyDescent="0.2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 x14ac:dyDescent="0.2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 x14ac:dyDescent="0.2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 x14ac:dyDescent="0.2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 x14ac:dyDescent="0.2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 x14ac:dyDescent="0.2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 x14ac:dyDescent="0.2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 x14ac:dyDescent="0.2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 x14ac:dyDescent="0.2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 x14ac:dyDescent="0.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 x14ac:dyDescent="0.2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 x14ac:dyDescent="0.2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 x14ac:dyDescent="0.2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 x14ac:dyDescent="0.2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 x14ac:dyDescent="0.2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 x14ac:dyDescent="0.2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 x14ac:dyDescent="0.2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 x14ac:dyDescent="0.2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 x14ac:dyDescent="0.2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 x14ac:dyDescent="0.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 x14ac:dyDescent="0.2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 x14ac:dyDescent="0.2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 x14ac:dyDescent="0.2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 x14ac:dyDescent="0.2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 x14ac:dyDescent="0.2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 x14ac:dyDescent="0.2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 x14ac:dyDescent="0.2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 x14ac:dyDescent="0.2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 x14ac:dyDescent="0.2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 x14ac:dyDescent="0.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 x14ac:dyDescent="0.2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 x14ac:dyDescent="0.2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 x14ac:dyDescent="0.2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 x14ac:dyDescent="0.2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 x14ac:dyDescent="0.2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 x14ac:dyDescent="0.2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 x14ac:dyDescent="0.2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 x14ac:dyDescent="0.2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 x14ac:dyDescent="0.2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 x14ac:dyDescent="0.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 x14ac:dyDescent="0.2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 x14ac:dyDescent="0.2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 x14ac:dyDescent="0.2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 x14ac:dyDescent="0.2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 x14ac:dyDescent="0.2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 x14ac:dyDescent="0.2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 x14ac:dyDescent="0.2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 x14ac:dyDescent="0.2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 x14ac:dyDescent="0.2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 x14ac:dyDescent="0.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 x14ac:dyDescent="0.2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 x14ac:dyDescent="0.2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 x14ac:dyDescent="0.2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 x14ac:dyDescent="0.2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 x14ac:dyDescent="0.2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 x14ac:dyDescent="0.2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 x14ac:dyDescent="0.2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 x14ac:dyDescent="0.2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 x14ac:dyDescent="0.2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 x14ac:dyDescent="0.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 x14ac:dyDescent="0.2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 x14ac:dyDescent="0.2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 x14ac:dyDescent="0.2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 x14ac:dyDescent="0.2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 x14ac:dyDescent="0.2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 x14ac:dyDescent="0.2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 x14ac:dyDescent="0.2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 x14ac:dyDescent="0.2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 x14ac:dyDescent="0.2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 x14ac:dyDescent="0.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 x14ac:dyDescent="0.2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 x14ac:dyDescent="0.2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 x14ac:dyDescent="0.2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 x14ac:dyDescent="0.2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 x14ac:dyDescent="0.2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 x14ac:dyDescent="0.2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 x14ac:dyDescent="0.2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 x14ac:dyDescent="0.2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 x14ac:dyDescent="0.2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 x14ac:dyDescent="0.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 x14ac:dyDescent="0.2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 x14ac:dyDescent="0.2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 x14ac:dyDescent="0.2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 x14ac:dyDescent="0.2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 x14ac:dyDescent="0.2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 x14ac:dyDescent="0.2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 x14ac:dyDescent="0.2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 x14ac:dyDescent="0.2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 x14ac:dyDescent="0.2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 x14ac:dyDescent="0.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 x14ac:dyDescent="0.2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 x14ac:dyDescent="0.2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 x14ac:dyDescent="0.2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 x14ac:dyDescent="0.2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 x14ac:dyDescent="0.2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 x14ac:dyDescent="0.2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 x14ac:dyDescent="0.2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 x14ac:dyDescent="0.2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 x14ac:dyDescent="0.2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 x14ac:dyDescent="0.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 x14ac:dyDescent="0.2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 x14ac:dyDescent="0.2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 x14ac:dyDescent="0.2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 x14ac:dyDescent="0.2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 x14ac:dyDescent="0.2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 x14ac:dyDescent="0.2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 x14ac:dyDescent="0.2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 x14ac:dyDescent="0.2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 x14ac:dyDescent="0.2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 x14ac:dyDescent="0.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 x14ac:dyDescent="0.2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 x14ac:dyDescent="0.2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 x14ac:dyDescent="0.2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 x14ac:dyDescent="0.2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 x14ac:dyDescent="0.2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 x14ac:dyDescent="0.2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 x14ac:dyDescent="0.2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 x14ac:dyDescent="0.2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 x14ac:dyDescent="0.2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 x14ac:dyDescent="0.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 x14ac:dyDescent="0.2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 x14ac:dyDescent="0.2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 x14ac:dyDescent="0.2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 x14ac:dyDescent="0.2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 x14ac:dyDescent="0.2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 x14ac:dyDescent="0.2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 x14ac:dyDescent="0.2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 x14ac:dyDescent="0.2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 x14ac:dyDescent="0.2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 x14ac:dyDescent="0.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 x14ac:dyDescent="0.2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 x14ac:dyDescent="0.2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 x14ac:dyDescent="0.2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 x14ac:dyDescent="0.2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 x14ac:dyDescent="0.2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 x14ac:dyDescent="0.2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 x14ac:dyDescent="0.2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 x14ac:dyDescent="0.2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 x14ac:dyDescent="0.2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 x14ac:dyDescent="0.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 x14ac:dyDescent="0.2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 x14ac:dyDescent="0.2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 x14ac:dyDescent="0.2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 x14ac:dyDescent="0.2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 x14ac:dyDescent="0.2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 x14ac:dyDescent="0.2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 x14ac:dyDescent="0.2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 x14ac:dyDescent="0.2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 x14ac:dyDescent="0.2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 x14ac:dyDescent="0.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 x14ac:dyDescent="0.2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 x14ac:dyDescent="0.2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 x14ac:dyDescent="0.2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 x14ac:dyDescent="0.2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 x14ac:dyDescent="0.2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 x14ac:dyDescent="0.2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 x14ac:dyDescent="0.2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 x14ac:dyDescent="0.2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 x14ac:dyDescent="0.2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 x14ac:dyDescent="0.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 x14ac:dyDescent="0.2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 x14ac:dyDescent="0.2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 x14ac:dyDescent="0.2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 x14ac:dyDescent="0.2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 x14ac:dyDescent="0.2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 x14ac:dyDescent="0.2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 x14ac:dyDescent="0.2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 x14ac:dyDescent="0.2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 x14ac:dyDescent="0.2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 x14ac:dyDescent="0.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 x14ac:dyDescent="0.2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 x14ac:dyDescent="0.2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 x14ac:dyDescent="0.2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 x14ac:dyDescent="0.2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 x14ac:dyDescent="0.2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 x14ac:dyDescent="0.2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 x14ac:dyDescent="0.2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 x14ac:dyDescent="0.2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 x14ac:dyDescent="0.2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 x14ac:dyDescent="0.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 x14ac:dyDescent="0.2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 x14ac:dyDescent="0.2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 x14ac:dyDescent="0.2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 x14ac:dyDescent="0.2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 x14ac:dyDescent="0.2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 x14ac:dyDescent="0.2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 x14ac:dyDescent="0.2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 x14ac:dyDescent="0.2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 x14ac:dyDescent="0.2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 x14ac:dyDescent="0.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 x14ac:dyDescent="0.2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 x14ac:dyDescent="0.2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 x14ac:dyDescent="0.2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 x14ac:dyDescent="0.2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 x14ac:dyDescent="0.2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 x14ac:dyDescent="0.2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 x14ac:dyDescent="0.2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 x14ac:dyDescent="0.2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 x14ac:dyDescent="0.2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 x14ac:dyDescent="0.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 x14ac:dyDescent="0.2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 x14ac:dyDescent="0.2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 x14ac:dyDescent="0.2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 x14ac:dyDescent="0.2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 x14ac:dyDescent="0.2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 x14ac:dyDescent="0.2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 x14ac:dyDescent="0.2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 x14ac:dyDescent="0.2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 x14ac:dyDescent="0.2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 x14ac:dyDescent="0.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 x14ac:dyDescent="0.2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 x14ac:dyDescent="0.2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 x14ac:dyDescent="0.2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 x14ac:dyDescent="0.2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 x14ac:dyDescent="0.2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 x14ac:dyDescent="0.2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 x14ac:dyDescent="0.2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 x14ac:dyDescent="0.2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 x14ac:dyDescent="0.2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 x14ac:dyDescent="0.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 x14ac:dyDescent="0.2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 x14ac:dyDescent="0.2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 x14ac:dyDescent="0.2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 x14ac:dyDescent="0.2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 x14ac:dyDescent="0.2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 x14ac:dyDescent="0.2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 x14ac:dyDescent="0.2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 x14ac:dyDescent="0.2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 x14ac:dyDescent="0.2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 x14ac:dyDescent="0.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 x14ac:dyDescent="0.2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 x14ac:dyDescent="0.2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 x14ac:dyDescent="0.2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 x14ac:dyDescent="0.2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 x14ac:dyDescent="0.2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 x14ac:dyDescent="0.2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 x14ac:dyDescent="0.2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 x14ac:dyDescent="0.2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 x14ac:dyDescent="0.2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 x14ac:dyDescent="0.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 x14ac:dyDescent="0.2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 x14ac:dyDescent="0.2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 x14ac:dyDescent="0.2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 x14ac:dyDescent="0.2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 x14ac:dyDescent="0.2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 x14ac:dyDescent="0.2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 x14ac:dyDescent="0.2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 x14ac:dyDescent="0.2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 x14ac:dyDescent="0.2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 x14ac:dyDescent="0.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 x14ac:dyDescent="0.2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 x14ac:dyDescent="0.2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 x14ac:dyDescent="0.2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 x14ac:dyDescent="0.2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 x14ac:dyDescent="0.2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 x14ac:dyDescent="0.2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 x14ac:dyDescent="0.2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 x14ac:dyDescent="0.2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 x14ac:dyDescent="0.2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 x14ac:dyDescent="0.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 x14ac:dyDescent="0.2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 x14ac:dyDescent="0.2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 x14ac:dyDescent="0.2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 x14ac:dyDescent="0.2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 x14ac:dyDescent="0.2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 x14ac:dyDescent="0.2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 x14ac:dyDescent="0.2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 x14ac:dyDescent="0.2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 x14ac:dyDescent="0.2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 x14ac:dyDescent="0.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 x14ac:dyDescent="0.2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 x14ac:dyDescent="0.2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 x14ac:dyDescent="0.2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 x14ac:dyDescent="0.2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 x14ac:dyDescent="0.2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 x14ac:dyDescent="0.2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 x14ac:dyDescent="0.2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 x14ac:dyDescent="0.2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 x14ac:dyDescent="0.2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 x14ac:dyDescent="0.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 x14ac:dyDescent="0.2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 x14ac:dyDescent="0.2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 x14ac:dyDescent="0.2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 x14ac:dyDescent="0.2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 x14ac:dyDescent="0.2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 x14ac:dyDescent="0.2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 x14ac:dyDescent="0.2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 x14ac:dyDescent="0.2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 x14ac:dyDescent="0.2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 x14ac:dyDescent="0.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 x14ac:dyDescent="0.2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 x14ac:dyDescent="0.2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 x14ac:dyDescent="0.2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 x14ac:dyDescent="0.2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 x14ac:dyDescent="0.2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 x14ac:dyDescent="0.2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 x14ac:dyDescent="0.2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 x14ac:dyDescent="0.2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 x14ac:dyDescent="0.2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 x14ac:dyDescent="0.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 x14ac:dyDescent="0.2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 x14ac:dyDescent="0.2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 x14ac:dyDescent="0.2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 x14ac:dyDescent="0.2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 x14ac:dyDescent="0.2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 x14ac:dyDescent="0.2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 x14ac:dyDescent="0.2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 x14ac:dyDescent="0.2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 x14ac:dyDescent="0.2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 x14ac:dyDescent="0.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 x14ac:dyDescent="0.2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 x14ac:dyDescent="0.2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 x14ac:dyDescent="0.2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 x14ac:dyDescent="0.2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 x14ac:dyDescent="0.2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 x14ac:dyDescent="0.2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 x14ac:dyDescent="0.2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 x14ac:dyDescent="0.2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 x14ac:dyDescent="0.2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 x14ac:dyDescent="0.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 x14ac:dyDescent="0.2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 x14ac:dyDescent="0.2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 x14ac:dyDescent="0.2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 x14ac:dyDescent="0.2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 x14ac:dyDescent="0.2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 x14ac:dyDescent="0.2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 x14ac:dyDescent="0.2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 x14ac:dyDescent="0.2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 x14ac:dyDescent="0.2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 x14ac:dyDescent="0.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 x14ac:dyDescent="0.2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 x14ac:dyDescent="0.2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 x14ac:dyDescent="0.2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 x14ac:dyDescent="0.2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 x14ac:dyDescent="0.2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 x14ac:dyDescent="0.2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 x14ac:dyDescent="0.2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 x14ac:dyDescent="0.2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 x14ac:dyDescent="0.2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 x14ac:dyDescent="0.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 x14ac:dyDescent="0.2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 x14ac:dyDescent="0.2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 x14ac:dyDescent="0.2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 x14ac:dyDescent="0.2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 x14ac:dyDescent="0.2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 x14ac:dyDescent="0.2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 x14ac:dyDescent="0.2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 x14ac:dyDescent="0.2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 x14ac:dyDescent="0.2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 x14ac:dyDescent="0.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 x14ac:dyDescent="0.2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 x14ac:dyDescent="0.2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 x14ac:dyDescent="0.2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 x14ac:dyDescent="0.2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 x14ac:dyDescent="0.2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 x14ac:dyDescent="0.2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 x14ac:dyDescent="0.2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 x14ac:dyDescent="0.2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 x14ac:dyDescent="0.2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 x14ac:dyDescent="0.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 x14ac:dyDescent="0.2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 x14ac:dyDescent="0.2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 x14ac:dyDescent="0.2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 x14ac:dyDescent="0.2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 x14ac:dyDescent="0.2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 x14ac:dyDescent="0.2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 x14ac:dyDescent="0.2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 x14ac:dyDescent="0.2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 x14ac:dyDescent="0.2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 x14ac:dyDescent="0.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 x14ac:dyDescent="0.2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 x14ac:dyDescent="0.2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 x14ac:dyDescent="0.2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 x14ac:dyDescent="0.2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 x14ac:dyDescent="0.2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 x14ac:dyDescent="0.2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 x14ac:dyDescent="0.2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 x14ac:dyDescent="0.2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 x14ac:dyDescent="0.2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 x14ac:dyDescent="0.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 x14ac:dyDescent="0.2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 x14ac:dyDescent="0.2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 x14ac:dyDescent="0.2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 x14ac:dyDescent="0.2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 x14ac:dyDescent="0.2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 x14ac:dyDescent="0.2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 x14ac:dyDescent="0.2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 x14ac:dyDescent="0.2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 x14ac:dyDescent="0.2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 x14ac:dyDescent="0.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 x14ac:dyDescent="0.2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 x14ac:dyDescent="0.2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 x14ac:dyDescent="0.2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 x14ac:dyDescent="0.2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 x14ac:dyDescent="0.2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 x14ac:dyDescent="0.2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 x14ac:dyDescent="0.2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 x14ac:dyDescent="0.2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 x14ac:dyDescent="0.2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 x14ac:dyDescent="0.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 x14ac:dyDescent="0.2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 x14ac:dyDescent="0.2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 x14ac:dyDescent="0.2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 x14ac:dyDescent="0.2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 x14ac:dyDescent="0.2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 x14ac:dyDescent="0.2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 x14ac:dyDescent="0.2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 x14ac:dyDescent="0.2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 x14ac:dyDescent="0.2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 x14ac:dyDescent="0.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 x14ac:dyDescent="0.2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 x14ac:dyDescent="0.2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 x14ac:dyDescent="0.2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 x14ac:dyDescent="0.2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 x14ac:dyDescent="0.2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 x14ac:dyDescent="0.2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 x14ac:dyDescent="0.2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 x14ac:dyDescent="0.2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 x14ac:dyDescent="0.2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 x14ac:dyDescent="0.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 x14ac:dyDescent="0.2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 x14ac:dyDescent="0.2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 x14ac:dyDescent="0.2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 x14ac:dyDescent="0.2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 x14ac:dyDescent="0.2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 x14ac:dyDescent="0.2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 x14ac:dyDescent="0.2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 x14ac:dyDescent="0.2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 x14ac:dyDescent="0.2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 x14ac:dyDescent="0.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 x14ac:dyDescent="0.2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 x14ac:dyDescent="0.2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 x14ac:dyDescent="0.2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 x14ac:dyDescent="0.2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 x14ac:dyDescent="0.2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 x14ac:dyDescent="0.2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 x14ac:dyDescent="0.2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 x14ac:dyDescent="0.2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 x14ac:dyDescent="0.2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 x14ac:dyDescent="0.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 x14ac:dyDescent="0.2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 x14ac:dyDescent="0.2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 x14ac:dyDescent="0.2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 x14ac:dyDescent="0.2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 x14ac:dyDescent="0.2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 x14ac:dyDescent="0.2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 x14ac:dyDescent="0.2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 x14ac:dyDescent="0.2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 x14ac:dyDescent="0.2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 x14ac:dyDescent="0.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 x14ac:dyDescent="0.2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 x14ac:dyDescent="0.2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 x14ac:dyDescent="0.2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 x14ac:dyDescent="0.2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 x14ac:dyDescent="0.2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 x14ac:dyDescent="0.2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 x14ac:dyDescent="0.2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 x14ac:dyDescent="0.2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 x14ac:dyDescent="0.2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 x14ac:dyDescent="0.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 x14ac:dyDescent="0.2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 x14ac:dyDescent="0.2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 x14ac:dyDescent="0.2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 x14ac:dyDescent="0.2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 x14ac:dyDescent="0.2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 x14ac:dyDescent="0.2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1:26" x14ac:dyDescent="0.2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1:26" x14ac:dyDescent="0.2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 x14ac:dyDescent="0.2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1:26" x14ac:dyDescent="0.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1:26" x14ac:dyDescent="0.2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1:26" x14ac:dyDescent="0.2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1:26" x14ac:dyDescent="0.2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1:26" x14ac:dyDescent="0.2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pans="1:26" x14ac:dyDescent="0.2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pans="1:26" x14ac:dyDescent="0.2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pans="1:26" x14ac:dyDescent="0.2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spans="1:26" x14ac:dyDescent="0.2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spans="1:26" x14ac:dyDescent="0.2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spans="1:26" x14ac:dyDescent="0.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spans="1:26" x14ac:dyDescent="0.2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spans="1:26" x14ac:dyDescent="0.2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spans="1:26" x14ac:dyDescent="0.2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spans="1:26" x14ac:dyDescent="0.2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spans="1:26" x14ac:dyDescent="0.2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spans="1:26" x14ac:dyDescent="0.2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spans="1:26" x14ac:dyDescent="0.2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spans="1:26" x14ac:dyDescent="0.2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spans="1:26" x14ac:dyDescent="0.2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spans="1:26" x14ac:dyDescent="0.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spans="1:26" x14ac:dyDescent="0.2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spans="1:26" x14ac:dyDescent="0.2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spans="1:26" x14ac:dyDescent="0.2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spans="1:26" x14ac:dyDescent="0.2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spans="1:26" x14ac:dyDescent="0.2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spans="1:26" x14ac:dyDescent="0.2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spans="1:26" x14ac:dyDescent="0.2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spans="1:26" x14ac:dyDescent="0.2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Задания</vt:lpstr>
      <vt:lpstr>Связи (Елена)</vt:lpstr>
      <vt:lpstr>Связи (Анастасия)</vt:lpstr>
      <vt:lpstr>Разделы</vt:lpstr>
      <vt:lpstr>Типы разделов</vt:lpstr>
      <vt:lpstr>Практики</vt:lpstr>
      <vt:lpstr>Группы (пунктир)</vt:lpstr>
      <vt:lpstr>Группа (салатик)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Korvin</cp:lastModifiedBy>
  <dcterms:modified xsi:type="dcterms:W3CDTF">2024-11-26T19:47:03Z</dcterms:modified>
</cp:coreProperties>
</file>